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15240" windowHeight="865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<sst xmlns="http://schemas.openxmlformats.org/spreadsheetml/2006/main" count="286" uniqueCount="228">
  <si>
    <r>
      <t>厦门</t>
    </r>
    <r>
      <rPr>
        <sz val="11"/>
        <rFont val="Times New Roman"/>
        <family val="1"/>
      </rPr>
      <t>CHINA FUJIAN EXTERNAL LABOUR SERVICES COOPRATION XIAMEN CO.,LTD</t>
    </r>
    <r>
      <rPr>
        <sz val="11"/>
        <rFont val="宋体"/>
        <family val="0"/>
      </rPr>
      <t>闽劳</t>
    </r>
  </si>
  <si>
    <t>职务</t>
  </si>
  <si>
    <t>LABOURCHINA</t>
  </si>
  <si>
    <t>photo</t>
  </si>
  <si>
    <t>SEAFARER'S APPLICATION FORM</t>
  </si>
  <si>
    <r>
      <t xml:space="preserve">  </t>
    </r>
    <r>
      <rPr>
        <i/>
        <sz val="11"/>
        <rFont val="宋体"/>
        <family val="0"/>
      </rPr>
      <t>证书</t>
    </r>
  </si>
  <si>
    <t>号码</t>
  </si>
  <si>
    <t>签发日期</t>
  </si>
  <si>
    <t>有效日期</t>
  </si>
  <si>
    <t>签发机关</t>
  </si>
  <si>
    <t>适任证书</t>
  </si>
  <si>
    <r>
      <t>适用的限制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如有</t>
    </r>
    <r>
      <rPr>
        <sz val="10"/>
        <rFont val="Times New Roman"/>
        <family val="1"/>
      </rPr>
      <t>)</t>
    </r>
  </si>
  <si>
    <r>
      <t xml:space="preserve">GMDSS </t>
    </r>
    <r>
      <rPr>
        <sz val="10"/>
        <rFont val="宋体"/>
        <family val="0"/>
      </rPr>
      <t>证</t>
    </r>
  </si>
  <si>
    <t>海员证</t>
  </si>
  <si>
    <t>护照</t>
  </si>
  <si>
    <t>服务簿</t>
  </si>
  <si>
    <t>熟悉和基本安全培训合格证号</t>
  </si>
  <si>
    <t xml:space="preserve">VI/I     </t>
  </si>
  <si>
    <t>精通救生艇筏和救助艇培训合格证号</t>
  </si>
  <si>
    <t xml:space="preserve">VI/2A   </t>
  </si>
  <si>
    <t>高级消防培训合格证号</t>
  </si>
  <si>
    <t xml:space="preserve">VI/3      </t>
  </si>
  <si>
    <t>精通急救培训合格证号</t>
  </si>
  <si>
    <t xml:space="preserve">VI/4A   </t>
  </si>
  <si>
    <t>船上医护培训合格证号</t>
  </si>
  <si>
    <t xml:space="preserve">VI/4B   </t>
  </si>
  <si>
    <t>雷达观测与标绘和雷达模拟器培训合格证号</t>
  </si>
  <si>
    <t xml:space="preserve">II/A       </t>
  </si>
  <si>
    <t>自动雷达标绘仪培训合格证号</t>
  </si>
  <si>
    <t xml:space="preserve">II/B       </t>
  </si>
  <si>
    <t>特殊培训合格证</t>
  </si>
  <si>
    <r>
      <t>油轮船员特殊培训合格证号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安全知识</t>
    </r>
    <r>
      <rPr>
        <sz val="10"/>
        <rFont val="Times New Roman"/>
        <family val="1"/>
      </rPr>
      <t>)</t>
    </r>
  </si>
  <si>
    <t xml:space="preserve">TA </t>
  </si>
  <si>
    <r>
      <t>油轮船员特殊培训合格证号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安全操作</t>
    </r>
    <r>
      <rPr>
        <sz val="10"/>
        <rFont val="Times New Roman"/>
        <family val="1"/>
      </rPr>
      <t>)</t>
    </r>
  </si>
  <si>
    <t xml:space="preserve">TB </t>
  </si>
  <si>
    <t>客船船员特殊培训合格证号</t>
  </si>
  <si>
    <t>TH</t>
  </si>
  <si>
    <r>
      <t>化学品船船员特殊培训合格证号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安全知识</t>
    </r>
    <r>
      <rPr>
        <sz val="10"/>
        <rFont val="Times New Roman"/>
        <family val="1"/>
      </rPr>
      <t>)</t>
    </r>
  </si>
  <si>
    <t>TD</t>
  </si>
  <si>
    <r>
      <t>化学品船船员特殊培训格合证号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安全操作</t>
    </r>
    <r>
      <rPr>
        <sz val="10"/>
        <rFont val="Times New Roman"/>
        <family val="1"/>
      </rPr>
      <t>)</t>
    </r>
  </si>
  <si>
    <t>TE</t>
  </si>
  <si>
    <r>
      <t>液化气船船员特殊培训合格证号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安全知识</t>
    </r>
    <r>
      <rPr>
        <sz val="10"/>
        <rFont val="Times New Roman"/>
        <family val="1"/>
      </rPr>
      <t>)</t>
    </r>
  </si>
  <si>
    <t xml:space="preserve">V/1    </t>
  </si>
  <si>
    <r>
      <t>液化气船船员特殊培训合格证号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安全操作</t>
    </r>
    <r>
      <rPr>
        <sz val="10"/>
        <rFont val="Times New Roman"/>
        <family val="1"/>
      </rPr>
      <t>)</t>
    </r>
  </si>
  <si>
    <t>大型船舶操纵特殊培训合格证号</t>
  </si>
  <si>
    <t>TJ</t>
  </si>
  <si>
    <t>船舶保安员培训合格证号</t>
  </si>
  <si>
    <t xml:space="preserve">XI/2    </t>
  </si>
  <si>
    <t xml:space="preserve">CT      </t>
  </si>
  <si>
    <t xml:space="preserve">CT     </t>
  </si>
  <si>
    <t>船舶公司名称</t>
  </si>
  <si>
    <t>船名</t>
  </si>
  <si>
    <r>
      <t>船舶类型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总吨</t>
    </r>
  </si>
  <si>
    <r>
      <t>主机类型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功率</t>
    </r>
  </si>
  <si>
    <t>船旗</t>
  </si>
  <si>
    <t>主要航区</t>
  </si>
  <si>
    <t>上船日期</t>
  </si>
  <si>
    <t>下船日期</t>
  </si>
  <si>
    <t>备注：</t>
  </si>
  <si>
    <r>
      <t xml:space="preserve">       </t>
    </r>
    <r>
      <rPr>
        <i/>
        <sz val="12"/>
        <rFont val="宋体"/>
        <family val="0"/>
      </rPr>
      <t>最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近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六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艘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船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资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历</t>
    </r>
  </si>
  <si>
    <t>海事局</t>
  </si>
  <si>
    <t>职务</t>
  </si>
  <si>
    <t>姓名</t>
  </si>
  <si>
    <t>姓名拼音</t>
  </si>
  <si>
    <r>
      <t>身高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公分</t>
    </r>
    <r>
      <rPr>
        <sz val="11"/>
        <rFont val="Times New Roman"/>
        <family val="1"/>
      </rPr>
      <t>)</t>
    </r>
  </si>
  <si>
    <r>
      <t>体重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)</t>
    </r>
  </si>
  <si>
    <t>婚姻状况：</t>
  </si>
  <si>
    <t>英文程度</t>
  </si>
  <si>
    <t>优</t>
  </si>
  <si>
    <t>一般</t>
  </si>
  <si>
    <t>差</t>
  </si>
  <si>
    <r>
      <t>身份证号</t>
    </r>
    <r>
      <rPr>
        <sz val="11"/>
        <rFont val="Times New Roman"/>
        <family val="1"/>
      </rPr>
      <t xml:space="preserve">: </t>
    </r>
  </si>
  <si>
    <t>工作服</t>
  </si>
  <si>
    <t>血型</t>
  </si>
  <si>
    <t>鞋号：</t>
  </si>
  <si>
    <t>厦门闽劳劳务合作有限公司</t>
  </si>
  <si>
    <t>Email: master@labourchina.com</t>
  </si>
  <si>
    <t>Crew database, Your crew agent!</t>
  </si>
  <si>
    <t>出生日期</t>
  </si>
  <si>
    <t>出生地点</t>
  </si>
  <si>
    <t>毕业院校：</t>
  </si>
  <si>
    <r>
      <t>應徵職務</t>
    </r>
    <r>
      <rPr>
        <sz val="10.5"/>
        <rFont val="PMingLiU"/>
        <family val="1"/>
      </rPr>
      <t xml:space="preserve">   (1)  </t>
    </r>
    <r>
      <rPr>
        <sz val="10.5"/>
        <rFont val="宋体"/>
        <family val="0"/>
      </rPr>
      <t>二副</t>
    </r>
    <r>
      <rPr>
        <sz val="10.5"/>
        <rFont val="PMingLiU"/>
        <family val="1"/>
      </rPr>
      <t xml:space="preserve">                  (2)  </t>
    </r>
    <r>
      <rPr>
        <sz val="10.5"/>
        <rFont val="方正大标宋繁体"/>
        <family val="3"/>
      </rPr>
      <t>大副</t>
    </r>
  </si>
  <si>
    <r>
      <t>中文名</t>
    </r>
    <r>
      <rPr>
        <sz val="10.5"/>
        <rFont val="PMingLiU"/>
        <family val="1"/>
      </rPr>
      <t xml:space="preserve">    </t>
    </r>
    <r>
      <rPr>
        <sz val="10.5"/>
        <rFont val="宋体"/>
        <family val="0"/>
      </rPr>
      <t>戴延年</t>
    </r>
  </si>
  <si>
    <t>CHINESE NAME</t>
  </si>
  <si>
    <t>ENGLISH NAME</t>
  </si>
  <si>
    <t>DATE OF BIRTH</t>
  </si>
  <si>
    <t>PLACE OF BIRTH</t>
  </si>
  <si>
    <t>ID NO.</t>
  </si>
  <si>
    <t>MARITAL STATUS</t>
  </si>
  <si>
    <t>NATIONALITY</t>
  </si>
  <si>
    <r>
      <t>遣返地：</t>
    </r>
    <r>
      <rPr>
        <sz val="10.5"/>
        <rFont val="PMingLiU"/>
        <family val="1"/>
      </rPr>
      <t xml:space="preserve"> </t>
    </r>
  </si>
  <si>
    <t>LANDING CITY</t>
  </si>
  <si>
    <t>NEXT OF KIN</t>
  </si>
  <si>
    <t>RELATIONSHIP</t>
  </si>
  <si>
    <t>PERMANENT ADDRESS</t>
  </si>
  <si>
    <t>HEIGHT(CM)</t>
  </si>
  <si>
    <t>WEIGHT(KG)</t>
  </si>
  <si>
    <t>BLOOD</t>
  </si>
  <si>
    <t>PASSPORT NO.</t>
  </si>
  <si>
    <t>DATE OF ISSUE</t>
  </si>
  <si>
    <t>DATE OF EXPIRY</t>
  </si>
  <si>
    <t>EMERGENCY CONTACT PERSON</t>
  </si>
  <si>
    <t>MOBILE:</t>
  </si>
  <si>
    <t>COLLEGE GRADUATE</t>
  </si>
  <si>
    <r>
      <t>□研究所</t>
    </r>
    <r>
      <rPr>
        <sz val="8"/>
        <rFont val="PMingLiU"/>
        <family val="1"/>
      </rPr>
      <t xml:space="preserve"> MASTER      </t>
    </r>
    <r>
      <rPr>
        <sz val="8"/>
        <rFont val="宋体"/>
        <family val="0"/>
      </rPr>
      <t>□大學</t>
    </r>
    <r>
      <rPr>
        <sz val="8"/>
        <rFont val="PMingLiU"/>
        <family val="1"/>
      </rPr>
      <t xml:space="preserve"> DEGREE      </t>
    </r>
    <r>
      <rPr>
        <sz val="8"/>
        <rFont val="方正大标宋繁体"/>
        <family val="3"/>
      </rPr>
      <t>□三專</t>
    </r>
    <r>
      <rPr>
        <sz val="8"/>
        <rFont val="PMingLiU"/>
        <family val="1"/>
      </rPr>
      <t xml:space="preserve"> DIPLOMA   </t>
    </r>
    <r>
      <rPr>
        <sz val="8"/>
        <rFont val="方正大标宋繁体"/>
        <family val="3"/>
      </rPr>
      <t>□二專</t>
    </r>
    <r>
      <rPr>
        <sz val="8"/>
        <rFont val="PMingLiU"/>
        <family val="1"/>
      </rPr>
      <t xml:space="preserve"> DIPLOMA</t>
    </r>
  </si>
  <si>
    <r>
      <t>□中專</t>
    </r>
    <r>
      <rPr>
        <sz val="8"/>
        <rFont val="PMingLiU"/>
        <family val="1"/>
      </rPr>
      <t xml:space="preserve"> CERTIFICATE   </t>
    </r>
    <r>
      <rPr>
        <sz val="8"/>
        <rFont val="宋体"/>
        <family val="0"/>
      </rPr>
      <t>□高中</t>
    </r>
    <r>
      <rPr>
        <sz val="8"/>
        <rFont val="PMingLiU"/>
        <family val="1"/>
      </rPr>
      <t xml:space="preserve"> HIGH SCHOOL </t>
    </r>
    <r>
      <rPr>
        <sz val="8"/>
        <rFont val="方正大标宋繁体"/>
        <family val="3"/>
      </rPr>
      <t>□初中以下</t>
    </r>
    <r>
      <rPr>
        <sz val="8"/>
        <rFont val="PMingLiU"/>
        <family val="1"/>
      </rPr>
      <t>JUNIOR HIGH SCHOOL&amp;BELOW</t>
    </r>
  </si>
  <si>
    <r>
      <t>最高學歷證書字號</t>
    </r>
    <r>
      <rPr>
        <sz val="10.5"/>
        <rFont val="PMingLiU"/>
        <family val="1"/>
      </rPr>
      <t xml:space="preserve"> </t>
    </r>
  </si>
  <si>
    <r>
      <t>HIGHEST EDUCATION CERT. NO</t>
    </r>
    <r>
      <rPr>
        <sz val="8"/>
        <rFont val="方正大标宋繁体"/>
        <family val="3"/>
      </rPr>
      <t>.</t>
    </r>
  </si>
  <si>
    <r>
      <t>修業期間</t>
    </r>
    <r>
      <rPr>
        <sz val="10.5"/>
        <rFont val="PMingLiU"/>
        <family val="1"/>
      </rPr>
      <t xml:space="preserve"> </t>
    </r>
  </si>
  <si>
    <t>PERIOD IN SCHOOL</t>
  </si>
  <si>
    <r>
      <t>專業</t>
    </r>
    <r>
      <rPr>
        <sz val="10.5"/>
        <rFont val="PMingLiU"/>
        <family val="1"/>
      </rPr>
      <t xml:space="preserve"> </t>
    </r>
  </si>
  <si>
    <t>MAJOR</t>
  </si>
  <si>
    <t>ENGLISH CERT.       CERT.&amp; NO.</t>
  </si>
  <si>
    <t>X 無 NO</t>
  </si>
  <si>
    <t xml:space="preserve">SEAMANBOOK  </t>
  </si>
  <si>
    <t>OFFICER CERT.</t>
  </si>
  <si>
    <t>FLAG-VSL CERT.</t>
  </si>
  <si>
    <r>
      <t>有效期限</t>
    </r>
    <r>
      <rPr>
        <sz val="10.5"/>
        <rFont val="PMingLiU"/>
        <family val="1"/>
      </rPr>
      <t xml:space="preserve">  </t>
    </r>
  </si>
  <si>
    <t>NO.</t>
  </si>
  <si>
    <r>
      <t>乙級航行：</t>
    </r>
    <r>
      <rPr>
        <sz val="10.5"/>
        <rFont val="PMingLiU"/>
        <family val="1"/>
      </rPr>
      <t xml:space="preserve"> </t>
    </r>
  </si>
  <si>
    <t xml:space="preserve">RATING FORMING PART OF </t>
  </si>
  <si>
    <t xml:space="preserve">NAVIGATIONAL </t>
  </si>
  <si>
    <r>
      <t>簽發日期</t>
    </r>
    <r>
      <rPr>
        <sz val="10.5"/>
        <rFont val="PMingLiU"/>
        <family val="1"/>
      </rPr>
      <t xml:space="preserve">   </t>
    </r>
  </si>
  <si>
    <r>
      <t>基本四項</t>
    </r>
    <r>
      <rPr>
        <sz val="10.5"/>
        <rFont val="PMingLiU"/>
        <family val="1"/>
      </rPr>
      <t>BST</t>
    </r>
  </si>
  <si>
    <r>
      <t>救生艇筏</t>
    </r>
    <r>
      <rPr>
        <sz val="10.5"/>
        <rFont val="PMingLiU"/>
        <family val="1"/>
      </rPr>
      <t>S.C.R.B</t>
    </r>
  </si>
  <si>
    <r>
      <t>進階滅火</t>
    </r>
    <r>
      <rPr>
        <sz val="10.5"/>
        <rFont val="PMingLiU"/>
        <family val="1"/>
      </rPr>
      <t>A.F.F</t>
    </r>
  </si>
  <si>
    <r>
      <t>醫療急救</t>
    </r>
    <r>
      <rPr>
        <sz val="10.5"/>
        <rFont val="PMingLiU"/>
        <family val="1"/>
      </rPr>
      <t>M.F.A</t>
    </r>
  </si>
  <si>
    <r>
      <t>船上醫護</t>
    </r>
    <r>
      <rPr>
        <sz val="10.5"/>
        <rFont val="PMingLiU"/>
        <family val="1"/>
      </rPr>
      <t>M.C</t>
    </r>
  </si>
  <si>
    <r>
      <t>操作級雷達</t>
    </r>
    <r>
      <rPr>
        <sz val="10.5"/>
        <rFont val="PMingLiU"/>
        <family val="1"/>
      </rPr>
      <t>RADAR II/A</t>
    </r>
  </si>
  <si>
    <t>海勤經歷</t>
  </si>
  <si>
    <t>EXPERIENCE ON BOARD</t>
  </si>
  <si>
    <t>服務公司</t>
  </si>
  <si>
    <t>COMPANY</t>
  </si>
  <si>
    <r>
      <t>航</t>
    </r>
    <r>
      <rPr>
        <sz val="10.5"/>
        <rFont val="PMingLiU"/>
        <family val="1"/>
      </rPr>
      <t xml:space="preserve"> </t>
    </r>
    <r>
      <rPr>
        <sz val="10.5"/>
        <rFont val="宋体"/>
        <family val="0"/>
      </rPr>
      <t>線</t>
    </r>
  </si>
  <si>
    <t>AREA</t>
  </si>
  <si>
    <r>
      <t>噸位</t>
    </r>
    <r>
      <rPr>
        <sz val="10.5"/>
        <rFont val="PMingLiU"/>
        <family val="1"/>
      </rPr>
      <t>/</t>
    </r>
    <r>
      <rPr>
        <sz val="10.5"/>
        <rFont val="宋体"/>
        <family val="0"/>
      </rPr>
      <t>馬力</t>
    </r>
  </si>
  <si>
    <t>GT/HP</t>
  </si>
  <si>
    <t>離職原因</t>
  </si>
  <si>
    <t>REASONS OF RESIGN</t>
  </si>
  <si>
    <t>任用評估</t>
  </si>
  <si>
    <t>EMPLOY ASSESSMENT</t>
  </si>
  <si>
    <t xml:space="preserve">  SEAMAN APPLICATION FORM</t>
  </si>
  <si>
    <t>船員登記表</t>
  </si>
  <si>
    <t>CREW AGENT:</t>
  </si>
  <si>
    <t>Tel:0592-5310631 Fax:0592-5318604</t>
  </si>
  <si>
    <r>
      <t>英文名</t>
    </r>
    <r>
      <rPr>
        <sz val="10.5"/>
        <rFont val="PMingLiU"/>
        <family val="1"/>
      </rPr>
      <t xml:space="preserve"> </t>
    </r>
  </si>
  <si>
    <r>
      <t>出生日期</t>
    </r>
    <r>
      <rPr>
        <sz val="10.5"/>
        <rFont val="PMingLiU"/>
        <family val="1"/>
      </rPr>
      <t xml:space="preserve">:  </t>
    </r>
  </si>
  <si>
    <r>
      <t>出生地</t>
    </r>
    <r>
      <rPr>
        <sz val="10.5"/>
        <rFont val="PMingLiU"/>
        <family val="1"/>
      </rPr>
      <t>:</t>
    </r>
  </si>
  <si>
    <r>
      <t>身份證字號</t>
    </r>
    <r>
      <rPr>
        <sz val="10.5"/>
        <rFont val="PMingLiU"/>
        <family val="1"/>
      </rPr>
      <t>:</t>
    </r>
  </si>
  <si>
    <r>
      <t>婚否</t>
    </r>
    <r>
      <rPr>
        <sz val="10.5"/>
        <rFont val="PMingLiU"/>
        <family val="1"/>
      </rPr>
      <t>:</t>
    </r>
  </si>
  <si>
    <t xml:space="preserve">TEL(H): </t>
  </si>
  <si>
    <r>
      <t>電話</t>
    </r>
    <r>
      <rPr>
        <sz val="10.5"/>
        <rFont val="PMingLiU"/>
        <family val="1"/>
      </rPr>
      <t xml:space="preserve">  </t>
    </r>
  </si>
  <si>
    <t>電話</t>
  </si>
  <si>
    <t xml:space="preserve">MOBILE: </t>
  </si>
  <si>
    <t>MOBILE:</t>
  </si>
  <si>
    <r>
      <t>戶籍地址</t>
    </r>
    <r>
      <rPr>
        <sz val="10.5"/>
        <rFont val="PMingLiU"/>
        <family val="1"/>
      </rPr>
      <t xml:space="preserve"> : </t>
    </r>
  </si>
  <si>
    <r>
      <t>联系方式</t>
    </r>
    <r>
      <rPr>
        <sz val="11"/>
        <rFont val="Times New Roman"/>
        <family val="1"/>
      </rPr>
      <t xml:space="preserve">:   </t>
    </r>
  </si>
  <si>
    <r>
      <t>家庭地址</t>
    </r>
    <r>
      <rPr>
        <sz val="12"/>
        <rFont val="Times New Roman"/>
        <family val="1"/>
      </rPr>
      <t xml:space="preserve">: </t>
    </r>
  </si>
  <si>
    <r>
      <t>通訊地址</t>
    </r>
    <r>
      <rPr>
        <sz val="10.5"/>
        <rFont val="PMingLiU"/>
        <family val="1"/>
      </rPr>
      <t xml:space="preserve"> :</t>
    </r>
  </si>
  <si>
    <r>
      <t>身高</t>
    </r>
    <r>
      <rPr>
        <sz val="10.5"/>
        <rFont val="PMingLiU"/>
        <family val="1"/>
      </rPr>
      <t xml:space="preserve">CM   </t>
    </r>
  </si>
  <si>
    <r>
      <t>體重</t>
    </r>
    <r>
      <rPr>
        <sz val="10.5"/>
        <rFont val="Times New Roman"/>
        <family val="1"/>
      </rPr>
      <t xml:space="preserve"> KG </t>
    </r>
  </si>
  <si>
    <t>工作服</t>
  </si>
  <si>
    <t>工作鞋</t>
  </si>
  <si>
    <t xml:space="preserve">血型 </t>
  </si>
  <si>
    <r>
      <t>護照</t>
    </r>
    <r>
      <rPr>
        <sz val="10.5"/>
        <rFont val="PMingLiU"/>
        <family val="1"/>
      </rPr>
      <t xml:space="preserve">   </t>
    </r>
  </si>
  <si>
    <r>
      <t>簽發日期</t>
    </r>
    <r>
      <rPr>
        <sz val="10.5"/>
        <rFont val="PMingLiU"/>
        <family val="1"/>
      </rPr>
      <t xml:space="preserve">: </t>
    </r>
  </si>
  <si>
    <r>
      <t>有效期限</t>
    </r>
    <r>
      <rPr>
        <sz val="10.5"/>
        <rFont val="PMingLiU"/>
        <family val="1"/>
      </rPr>
      <t xml:space="preserve">: </t>
    </r>
  </si>
  <si>
    <r>
      <t>緊急聯絡人</t>
    </r>
    <r>
      <rPr>
        <sz val="10.5"/>
        <rFont val="Times New Roman"/>
        <family val="1"/>
      </rPr>
      <t>:</t>
    </r>
  </si>
  <si>
    <r>
      <t>關係</t>
    </r>
    <r>
      <rPr>
        <sz val="10.5"/>
        <rFont val="PMingLiU"/>
        <family val="1"/>
      </rPr>
      <t xml:space="preserve">  </t>
    </r>
  </si>
  <si>
    <t>亲属关系</t>
  </si>
  <si>
    <t>TEL(H):</t>
  </si>
  <si>
    <t>至</t>
  </si>
  <si>
    <r>
      <t>就读期间：从</t>
    </r>
  </si>
  <si>
    <t>专业</t>
  </si>
  <si>
    <r>
      <t>英語能力</t>
    </r>
    <r>
      <rPr>
        <sz val="10.5"/>
        <rFont val="PMingLiU"/>
        <family val="1"/>
      </rPr>
      <t xml:space="preserve"> </t>
    </r>
    <r>
      <rPr>
        <sz val="10.5"/>
        <rFont val="Times New Roman"/>
        <family val="1"/>
      </rPr>
      <t xml:space="preserve">ENGLISH ABILITY: </t>
    </r>
  </si>
  <si>
    <t xml:space="preserve">ACCEPTABLE尚可     </t>
  </si>
  <si>
    <t xml:space="preserve">POOR  劣 </t>
  </si>
  <si>
    <r>
      <t>優</t>
    </r>
    <r>
      <rPr>
        <sz val="10.5"/>
        <rFont val="Times New Roman"/>
        <family val="1"/>
      </rPr>
      <t>EXECLLENT</t>
    </r>
  </si>
  <si>
    <t xml:space="preserve">GOOD  良  </t>
  </si>
  <si>
    <r>
      <t>代理公司</t>
    </r>
    <r>
      <rPr>
        <sz val="10.5"/>
        <rFont val="PMingLiU"/>
        <family val="1"/>
      </rPr>
      <t xml:space="preserve">: </t>
    </r>
    <r>
      <rPr>
        <sz val="10.5"/>
        <rFont val="宋体"/>
        <family val="0"/>
      </rPr>
      <t>廈門閩勞勞務合作有限公司</t>
    </r>
    <r>
      <rPr>
        <sz val="10.5"/>
        <rFont val="PMingLiU"/>
        <family val="1"/>
      </rPr>
      <t xml:space="preserve"> </t>
    </r>
    <r>
      <rPr>
        <sz val="10.5"/>
        <rFont val="Times New Roman"/>
        <family val="1"/>
      </rPr>
      <t>Tel:0592-5310631 Fax:0592-5318604</t>
    </r>
  </si>
  <si>
    <t>RANK</t>
  </si>
  <si>
    <t>良</t>
  </si>
  <si>
    <t>船員證：</t>
  </si>
  <si>
    <t>簽發日期：</t>
  </si>
  <si>
    <t>簽發日期</t>
  </si>
  <si>
    <t>有效期限</t>
  </si>
  <si>
    <t>GMDSS CERT.</t>
  </si>
  <si>
    <t>適任證書</t>
  </si>
  <si>
    <t>GMDSS證</t>
  </si>
  <si>
    <r>
      <t>船旗國證</t>
    </r>
    <r>
      <rPr>
        <sz val="10.5"/>
        <rFont val="PMingLiU"/>
        <family val="1"/>
      </rPr>
      <t xml:space="preserve">  </t>
    </r>
  </si>
  <si>
    <t>GMDSS (FLAG-VSL COE)</t>
  </si>
  <si>
    <t>DATE OF EXP.</t>
  </si>
  <si>
    <t>其它船旗国证书（如巴拿马证）</t>
  </si>
  <si>
    <r>
      <t>其它船旗国证书（如巴拿马</t>
    </r>
    <r>
      <rPr>
        <sz val="10"/>
        <rFont val="Times New Roman"/>
        <family val="1"/>
      </rPr>
      <t>GMDSS</t>
    </r>
    <r>
      <rPr>
        <sz val="10"/>
        <rFont val="宋体"/>
        <family val="0"/>
      </rPr>
      <t>证）</t>
    </r>
  </si>
  <si>
    <t xml:space="preserve">NO. </t>
  </si>
  <si>
    <t>發證日</t>
  </si>
  <si>
    <t>ISSUED</t>
  </si>
  <si>
    <t>ISSUED</t>
  </si>
  <si>
    <t xml:space="preserve">NO. </t>
  </si>
  <si>
    <t>船舶保安員培訓合格證號</t>
  </si>
  <si>
    <r>
      <t>管理級雷達</t>
    </r>
    <r>
      <rPr>
        <sz val="10.5"/>
        <rFont val="PMingLiU"/>
        <family val="1"/>
      </rPr>
      <t>ARPA    II/B</t>
    </r>
  </si>
  <si>
    <t>服務期間</t>
  </si>
  <si>
    <t>PERIOD</t>
  </si>
  <si>
    <t>職務</t>
  </si>
  <si>
    <t>RANK</t>
  </si>
  <si>
    <r>
      <t>船名</t>
    </r>
    <r>
      <rPr>
        <sz val="10.5"/>
        <rFont val="Times New Roman"/>
        <family val="1"/>
      </rPr>
      <t>VESSEL</t>
    </r>
  </si>
  <si>
    <r>
      <t>船舶類型</t>
    </r>
    <r>
      <rPr>
        <sz val="10.5"/>
        <rFont val="Times New Roman"/>
        <family val="1"/>
      </rPr>
      <t xml:space="preserve">                TYPE OF VESSEL</t>
    </r>
  </si>
  <si>
    <t>公休</t>
  </si>
  <si>
    <t>畢業學校</t>
  </si>
  <si>
    <t>SHOES NO.</t>
  </si>
  <si>
    <r>
      <t>受益人：</t>
    </r>
    <r>
      <rPr>
        <sz val="10.5"/>
        <rFont val="PMingLiU"/>
        <family val="1"/>
      </rPr>
      <t xml:space="preserve"> </t>
    </r>
  </si>
  <si>
    <t>职务：</t>
  </si>
  <si>
    <t>永久</t>
  </si>
  <si>
    <t xml:space="preserve">ENTRY DATE:                     </t>
  </si>
  <si>
    <r>
      <t>日期</t>
    </r>
    <r>
      <rPr>
        <sz val="11"/>
        <rFont val="Times New Roman"/>
        <family val="1"/>
      </rPr>
      <t>:</t>
    </r>
  </si>
  <si>
    <r>
      <t>國籍</t>
    </r>
    <r>
      <rPr>
        <sz val="10.5"/>
        <rFont val="Times New Roman"/>
        <family val="1"/>
      </rPr>
      <t xml:space="preserve">:     </t>
    </r>
    <r>
      <rPr>
        <sz val="10.5"/>
        <color indexed="62"/>
        <rFont val="宋体"/>
        <family val="0"/>
      </rPr>
      <t>中華人民共和國</t>
    </r>
  </si>
  <si>
    <t>HP</t>
  </si>
  <si>
    <t>GT</t>
  </si>
  <si>
    <t>HP</t>
  </si>
  <si>
    <t>有 YES</t>
  </si>
  <si>
    <r>
      <t>英語檢定書</t>
    </r>
    <r>
      <rPr>
        <sz val="10.5"/>
        <rFont val="PMingLiU"/>
        <family val="1"/>
      </rPr>
      <t xml:space="preserve">       </t>
    </r>
  </si>
  <si>
    <t>中</t>
  </si>
  <si>
    <t>亲属姓名：</t>
  </si>
  <si>
    <t xml:space="preserve">GT </t>
  </si>
  <si>
    <t xml:space="preserve">HP </t>
  </si>
  <si>
    <t>GT</t>
  </si>
  <si>
    <t/>
  </si>
  <si>
    <t>永久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</si>
</sst>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);\(0\)"/>
    <numFmt numFmtId="180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b/>
      <i/>
      <sz val="14"/>
      <name val="Monotype Corsiva"/>
      <family val="4"/>
    </font>
    <font>
      <b/>
      <sz val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i/>
      <sz val="12"/>
      <name val="宋体"/>
      <family val="0"/>
    </font>
    <font>
      <i/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1"/>
      <name val="宋体"/>
      <family val="0"/>
    </font>
    <font>
      <sz val="12"/>
      <name val="黑体"/>
      <family val="0"/>
    </font>
    <font>
      <u val="single"/>
      <sz val="12"/>
      <color indexed="36"/>
      <name val="宋体"/>
      <family val="0"/>
    </font>
    <font>
      <sz val="10.5"/>
      <name val="Arial"/>
      <family val="2"/>
    </font>
    <font>
      <sz val="10.5"/>
      <name val="PMingLiU"/>
      <family val="1"/>
    </font>
    <font>
      <sz val="10.5"/>
      <name val="方正大标宋繁体"/>
      <family val="3"/>
    </font>
    <font>
      <sz val="8"/>
      <name val="PMingLiU"/>
      <family val="1"/>
    </font>
    <font>
      <sz val="8"/>
      <name val="方正大标宋繁体"/>
      <family val="3"/>
    </font>
    <font>
      <sz val="10.5"/>
      <name val="宋体"/>
      <family val="0"/>
    </font>
    <font>
      <sz val="8"/>
      <name val="宋体"/>
      <family val="0"/>
    </font>
    <font>
      <b/>
      <sz val="14"/>
      <color indexed="12"/>
      <name val="方正大标宋繁体"/>
      <family val="3"/>
    </font>
    <font>
      <sz val="10"/>
      <name val="方正大标宋繁体"/>
      <family val="3"/>
    </font>
    <font>
      <b/>
      <sz val="14"/>
      <color indexed="12"/>
      <name val="宋体"/>
      <family val="0"/>
    </font>
    <font>
      <sz val="10.5"/>
      <name val="Times New Roman"/>
      <family val="1"/>
    </font>
    <font>
      <sz val="12"/>
      <color indexed="62"/>
      <name val="宋体"/>
      <family val="0"/>
    </font>
    <font>
      <b/>
      <sz val="9"/>
      <color indexed="62"/>
      <name val="Times New Roman"/>
      <family val="1"/>
    </font>
    <font>
      <b/>
      <sz val="9"/>
      <color indexed="62"/>
      <name val="Arial Narrow"/>
      <family val="2"/>
    </font>
    <font>
      <sz val="9"/>
      <color indexed="62"/>
      <name val="宋体"/>
      <family val="0"/>
    </font>
    <font>
      <sz val="9"/>
      <color indexed="62"/>
      <name val="Arial Narrow"/>
      <family val="2"/>
    </font>
    <font>
      <sz val="12"/>
      <color indexed="62"/>
      <name val="Times New Roman"/>
      <family val="1"/>
    </font>
    <font>
      <sz val="11"/>
      <color indexed="62"/>
      <name val="宋体"/>
      <family val="0"/>
    </font>
    <font>
      <sz val="11"/>
      <color indexed="62"/>
      <name val="Times New Roman"/>
      <family val="1"/>
    </font>
    <font>
      <sz val="9"/>
      <color indexed="62"/>
      <name val="Times New Roman"/>
      <family val="1"/>
    </font>
    <font>
      <sz val="10.5"/>
      <color indexed="62"/>
      <name val="宋体"/>
      <family val="0"/>
    </font>
    <font>
      <sz val="10"/>
      <color indexed="62"/>
      <name val="Times New Roman"/>
      <family val="1"/>
    </font>
    <font>
      <sz val="10.5"/>
      <color indexed="62"/>
      <name val="Times New Roman"/>
      <family val="1"/>
    </font>
    <font>
      <sz val="10.5"/>
      <color indexed="62"/>
      <name val="方正大标宋繁体"/>
      <family val="3"/>
    </font>
    <font>
      <sz val="10.5"/>
      <color indexed="62"/>
      <name val="PMingLiU"/>
      <family val="1"/>
    </font>
    <font>
      <sz val="12"/>
      <color indexed="62"/>
      <name val="方正大标宋繁体"/>
      <family val="3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6" fillId="2" borderId="3" xfId="0" applyFont="1" applyFill="1" applyBorder="1" applyAlignment="1">
      <alignment horizontal="center" vertical="top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vertical="center" shrinkToFit="1"/>
    </xf>
    <xf numFmtId="0" fontId="0" fillId="0" borderId="0" xfId="0" applyAlignment="1">
      <alignment wrapText="1"/>
    </xf>
    <xf numFmtId="0" fontId="24" fillId="0" borderId="8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justify" vertical="top" wrapText="1"/>
    </xf>
    <xf numFmtId="0" fontId="24" fillId="0" borderId="13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justify" vertical="top" wrapText="1"/>
    </xf>
    <xf numFmtId="0" fontId="24" fillId="0" borderId="15" xfId="0" applyFont="1" applyBorder="1" applyAlignment="1">
      <alignment horizontal="justify" vertical="top" wrapText="1"/>
    </xf>
    <xf numFmtId="0" fontId="21" fillId="0" borderId="16" xfId="0" applyFont="1" applyBorder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24" fillId="0" borderId="12" xfId="0" applyFont="1" applyBorder="1" applyAlignment="1">
      <alignment horizontal="justify" vertical="top"/>
    </xf>
    <xf numFmtId="0" fontId="24" fillId="0" borderId="13" xfId="0" applyFont="1" applyBorder="1" applyAlignment="1">
      <alignment horizontal="justify" vertical="top"/>
    </xf>
    <xf numFmtId="0" fontId="24" fillId="0" borderId="14" xfId="0" applyFont="1" applyBorder="1" applyAlignment="1">
      <alignment horizontal="justify" vertical="top"/>
    </xf>
    <xf numFmtId="0" fontId="24" fillId="0" borderId="13" xfId="0" applyFont="1" applyBorder="1" applyAlignment="1">
      <alignment horizontal="center" vertical="top"/>
    </xf>
    <xf numFmtId="179" fontId="29" fillId="0" borderId="13" xfId="0" applyNumberFormat="1" applyFont="1" applyBorder="1" applyAlignment="1">
      <alignment horizontal="justify" vertical="top"/>
    </xf>
    <xf numFmtId="179" fontId="29" fillId="0" borderId="13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justify" vertical="top"/>
    </xf>
    <xf numFmtId="0" fontId="24" fillId="0" borderId="15" xfId="0" applyFont="1" applyBorder="1" applyAlignment="1">
      <alignment horizontal="justify" vertical="top"/>
    </xf>
    <xf numFmtId="0" fontId="0" fillId="0" borderId="18" xfId="0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21" fillId="0" borderId="19" xfId="0" applyFont="1" applyBorder="1" applyAlignment="1">
      <alignment horizontal="justify" vertical="top"/>
    </xf>
    <xf numFmtId="0" fontId="21" fillId="0" borderId="10" xfId="0" applyFont="1" applyBorder="1" applyAlignment="1">
      <alignment horizontal="justify" vertical="top"/>
    </xf>
    <xf numFmtId="0" fontId="24" fillId="0" borderId="3" xfId="0" applyFont="1" applyBorder="1" applyAlignment="1">
      <alignment horizontal="justify" vertical="top"/>
    </xf>
    <xf numFmtId="0" fontId="24" fillId="0" borderId="5" xfId="0" applyFont="1" applyBorder="1" applyAlignment="1">
      <alignment horizontal="left" vertical="top"/>
    </xf>
    <xf numFmtId="0" fontId="24" fillId="0" borderId="20" xfId="0" applyFont="1" applyBorder="1" applyAlignment="1">
      <alignment horizontal="center" vertical="top"/>
    </xf>
    <xf numFmtId="0" fontId="24" fillId="0" borderId="20" xfId="0" applyFont="1" applyBorder="1" applyAlignment="1">
      <alignment horizontal="left" vertical="top"/>
    </xf>
    <xf numFmtId="0" fontId="21" fillId="0" borderId="21" xfId="0" applyFont="1" applyBorder="1" applyAlignment="1">
      <alignment horizontal="justify" vertical="top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horizontal="justify" vertical="top"/>
    </xf>
    <xf numFmtId="0" fontId="24" fillId="0" borderId="1" xfId="0" applyFont="1" applyBorder="1" applyAlignment="1">
      <alignment horizontal="left" vertical="center" shrinkToFit="1"/>
    </xf>
    <xf numFmtId="0" fontId="24" fillId="0" borderId="5" xfId="0" applyFont="1" applyBorder="1" applyAlignment="1">
      <alignment horizontal="justify" vertical="top"/>
    </xf>
    <xf numFmtId="0" fontId="24" fillId="0" borderId="19" xfId="0" applyFont="1" applyBorder="1" applyAlignment="1">
      <alignment horizontal="justify" vertical="top"/>
    </xf>
    <xf numFmtId="0" fontId="24" fillId="0" borderId="19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1" fillId="0" borderId="15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left" vertical="center"/>
    </xf>
    <xf numFmtId="0" fontId="24" fillId="0" borderId="17" xfId="0" applyFont="1" applyBorder="1" applyAlignment="1">
      <alignment horizontal="center" vertical="top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shrinkToFit="1"/>
    </xf>
    <xf numFmtId="0" fontId="21" fillId="0" borderId="0" xfId="0" applyFont="1" applyBorder="1" applyAlignment="1">
      <alignment horizontal="justify" vertical="top"/>
    </xf>
    <xf numFmtId="0" fontId="21" fillId="0" borderId="22" xfId="0" applyFont="1" applyBorder="1" applyAlignment="1">
      <alignment horizontal="justify" vertical="top"/>
    </xf>
    <xf numFmtId="0" fontId="21" fillId="0" borderId="23" xfId="0" applyFont="1" applyBorder="1" applyAlignment="1">
      <alignment horizontal="justify" vertical="top"/>
    </xf>
    <xf numFmtId="0" fontId="21" fillId="0" borderId="24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26" xfId="0" applyFont="1" applyBorder="1" applyAlignment="1">
      <alignment horizontal="justify" vertical="top"/>
    </xf>
    <xf numFmtId="0" fontId="21" fillId="0" borderId="27" xfId="0" applyFont="1" applyBorder="1" applyAlignment="1">
      <alignment horizontal="center" vertical="top"/>
    </xf>
    <xf numFmtId="0" fontId="21" fillId="0" borderId="1" xfId="0" applyFont="1" applyBorder="1" applyAlignment="1">
      <alignment horizontal="justify" vertical="top"/>
    </xf>
    <xf numFmtId="0" fontId="29" fillId="0" borderId="23" xfId="0" applyFont="1" applyBorder="1" applyAlignment="1">
      <alignment horizontal="justify" vertical="top"/>
    </xf>
    <xf numFmtId="0" fontId="29" fillId="0" borderId="26" xfId="0" applyFont="1" applyBorder="1" applyAlignment="1">
      <alignment horizontal="justify" vertical="top"/>
    </xf>
    <xf numFmtId="0" fontId="29" fillId="0" borderId="28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center" vertical="center" wrapText="1" shrinkToFit="1"/>
    </xf>
    <xf numFmtId="0" fontId="24" fillId="0" borderId="5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9" fillId="0" borderId="30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justify" vertical="top"/>
    </xf>
    <xf numFmtId="0" fontId="24" fillId="0" borderId="10" xfId="0" applyFont="1" applyBorder="1" applyAlignment="1">
      <alignment horizontal="justify" vertical="top"/>
    </xf>
    <xf numFmtId="14" fontId="40" fillId="0" borderId="29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justify" vertical="top"/>
    </xf>
    <xf numFmtId="0" fontId="42" fillId="0" borderId="20" xfId="0" applyFont="1" applyBorder="1" applyAlignment="1">
      <alignment horizontal="center" vertical="center"/>
    </xf>
    <xf numFmtId="0" fontId="42" fillId="0" borderId="16" xfId="0" applyFont="1" applyBorder="1" applyAlignment="1">
      <alignment horizontal="justify" vertical="top"/>
    </xf>
    <xf numFmtId="0" fontId="42" fillId="0" borderId="11" xfId="0" applyFont="1" applyBorder="1" applyAlignment="1">
      <alignment horizontal="justify" vertical="top"/>
    </xf>
    <xf numFmtId="0" fontId="39" fillId="0" borderId="13" xfId="0" applyFont="1" applyBorder="1" applyAlignment="1">
      <alignment horizontal="center" vertical="top" shrinkToFit="1"/>
    </xf>
    <xf numFmtId="0" fontId="21" fillId="0" borderId="18" xfId="0" applyFont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/>
    </xf>
    <xf numFmtId="0" fontId="24" fillId="0" borderId="21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24" fillId="0" borderId="3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9" fillId="0" borderId="4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shrinkToFit="1"/>
    </xf>
    <xf numFmtId="0" fontId="39" fillId="0" borderId="13" xfId="0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/>
    </xf>
    <xf numFmtId="0" fontId="21" fillId="0" borderId="29" xfId="0" applyFont="1" applyBorder="1" applyAlignment="1">
      <alignment horizontal="center" vertical="top" shrinkToFit="1"/>
    </xf>
    <xf numFmtId="0" fontId="24" fillId="0" borderId="12" xfId="0" applyFont="1" applyBorder="1" applyAlignment="1">
      <alignment horizontal="justify" wrapText="1"/>
    </xf>
    <xf numFmtId="0" fontId="24" fillId="0" borderId="13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4" fillId="0" borderId="14" xfId="0" applyFont="1" applyBorder="1" applyAlignment="1">
      <alignment horizontal="justify" wrapText="1"/>
    </xf>
    <xf numFmtId="0" fontId="21" fillId="0" borderId="6" xfId="0" applyFont="1" applyBorder="1" applyAlignment="1">
      <alignment horizontal="justify" wrapText="1"/>
    </xf>
    <xf numFmtId="0" fontId="21" fillId="0" borderId="7" xfId="0" applyFont="1" applyBorder="1" applyAlignment="1">
      <alignment horizontal="justify" wrapText="1"/>
    </xf>
    <xf numFmtId="0" fontId="21" fillId="0" borderId="33" xfId="0" applyFont="1" applyBorder="1" applyAlignment="1">
      <alignment horizontal="justify" wrapText="1"/>
    </xf>
    <xf numFmtId="0" fontId="39" fillId="0" borderId="0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top"/>
    </xf>
    <xf numFmtId="0" fontId="24" fillId="0" borderId="9" xfId="0" applyFont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39" fillId="0" borderId="31" xfId="0" applyFont="1" applyBorder="1" applyAlignment="1">
      <alignment horizontal="center" wrapText="1"/>
    </xf>
    <xf numFmtId="0" fontId="39" fillId="0" borderId="9" xfId="0" applyFont="1" applyBorder="1" applyAlignment="1">
      <alignment horizontal="center" wrapText="1"/>
    </xf>
    <xf numFmtId="0" fontId="42" fillId="0" borderId="6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14" fontId="42" fillId="0" borderId="2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4" fontId="42" fillId="0" borderId="12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39" fillId="0" borderId="3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14" fontId="42" fillId="0" borderId="13" xfId="0" applyNumberFormat="1" applyFont="1" applyBorder="1" applyAlignment="1">
      <alignment horizontal="center"/>
    </xf>
    <xf numFmtId="14" fontId="42" fillId="0" borderId="14" xfId="0" applyNumberFormat="1" applyFont="1" applyBorder="1" applyAlignment="1">
      <alignment horizontal="center"/>
    </xf>
    <xf numFmtId="0" fontId="41" fillId="0" borderId="31" xfId="0" applyFont="1" applyBorder="1" applyAlignment="1">
      <alignment horizontal="center" vertical="center" wrapText="1" shrinkToFit="1"/>
    </xf>
    <xf numFmtId="0" fontId="30" fillId="0" borderId="9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14" fontId="42" fillId="0" borderId="29" xfId="0" applyNumberFormat="1" applyFont="1" applyBorder="1" applyAlignment="1">
      <alignment horizontal="center"/>
    </xf>
    <xf numFmtId="14" fontId="42" fillId="0" borderId="11" xfId="0" applyNumberFormat="1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21" fillId="0" borderId="5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21" xfId="0" applyFont="1" applyBorder="1" applyAlignment="1">
      <alignment horizontal="justify" vertical="top" wrapText="1"/>
    </xf>
    <xf numFmtId="0" fontId="21" fillId="0" borderId="29" xfId="0" applyFont="1" applyBorder="1" applyAlignment="1">
      <alignment horizontal="justify" vertical="top" wrapText="1"/>
    </xf>
    <xf numFmtId="0" fontId="21" fillId="0" borderId="11" xfId="0" applyFont="1" applyBorder="1" applyAlignment="1">
      <alignment horizontal="justify" vertical="top" wrapText="1"/>
    </xf>
    <xf numFmtId="0" fontId="24" fillId="0" borderId="21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1" fillId="0" borderId="30" xfId="0" applyFont="1" applyBorder="1" applyAlignment="1">
      <alignment horizontal="justify" vertical="top" wrapText="1"/>
    </xf>
    <xf numFmtId="0" fontId="21" fillId="0" borderId="16" xfId="0" applyFont="1" applyBorder="1" applyAlignment="1">
      <alignment horizontal="justify" vertical="top" wrapText="1"/>
    </xf>
    <xf numFmtId="0" fontId="21" fillId="0" borderId="16" xfId="0" applyFont="1" applyBorder="1" applyAlignment="1">
      <alignment horizontal="left" vertical="top"/>
    </xf>
    <xf numFmtId="0" fontId="21" fillId="0" borderId="29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4" fillId="0" borderId="12" xfId="0" applyFont="1" applyBorder="1" applyAlignment="1">
      <alignment horizontal="justify" vertical="top" wrapText="1"/>
    </xf>
    <xf numFmtId="0" fontId="24" fillId="0" borderId="13" xfId="0" applyFont="1" applyBorder="1" applyAlignment="1">
      <alignment horizontal="justify" vertical="top" wrapText="1"/>
    </xf>
    <xf numFmtId="0" fontId="24" fillId="0" borderId="17" xfId="0" applyFont="1" applyBorder="1" applyAlignment="1">
      <alignment horizontal="justify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/>
    </xf>
    <xf numFmtId="0" fontId="24" fillId="0" borderId="34" xfId="0" applyFont="1" applyBorder="1" applyAlignment="1">
      <alignment horizontal="left" vertical="top"/>
    </xf>
    <xf numFmtId="0" fontId="24" fillId="0" borderId="27" xfId="0" applyFont="1" applyBorder="1" applyAlignment="1">
      <alignment horizontal="left" vertical="top"/>
    </xf>
    <xf numFmtId="0" fontId="44" fillId="0" borderId="34" xfId="0" applyFont="1" applyBorder="1" applyAlignment="1">
      <alignment horizontal="center" vertical="top"/>
    </xf>
    <xf numFmtId="0" fontId="21" fillId="0" borderId="6" xfId="0" applyFont="1" applyBorder="1" applyAlignment="1">
      <alignment horizontal="justify" vertical="top" wrapText="1"/>
    </xf>
    <xf numFmtId="0" fontId="21" fillId="0" borderId="7" xfId="0" applyFont="1" applyBorder="1" applyAlignment="1">
      <alignment horizontal="justify" vertical="top" wrapText="1"/>
    </xf>
    <xf numFmtId="0" fontId="21" fillId="0" borderId="35" xfId="0" applyFont="1" applyBorder="1" applyAlignment="1">
      <alignment horizontal="justify" vertical="top" wrapText="1"/>
    </xf>
    <xf numFmtId="0" fontId="44" fillId="0" borderId="2" xfId="0" applyFont="1" applyBorder="1" applyAlignment="1">
      <alignment horizontal="center" vertical="top"/>
    </xf>
    <xf numFmtId="14" fontId="30" fillId="0" borderId="2" xfId="0" applyNumberFormat="1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14" fontId="30" fillId="0" borderId="34" xfId="0" applyNumberFormat="1" applyFont="1" applyBorder="1" applyAlignment="1">
      <alignment horizontal="center" vertical="top"/>
    </xf>
    <xf numFmtId="0" fontId="30" fillId="0" borderId="27" xfId="0" applyFont="1" applyBorder="1" applyAlignment="1">
      <alignment horizontal="center" vertical="top"/>
    </xf>
    <xf numFmtId="0" fontId="21" fillId="0" borderId="12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top" wrapText="1"/>
    </xf>
    <xf numFmtId="0" fontId="21" fillId="0" borderId="17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justify" vertical="top" wrapText="1"/>
    </xf>
    <xf numFmtId="0" fontId="21" fillId="0" borderId="5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24" fillId="0" borderId="5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24" fillId="0" borderId="22" xfId="0" applyFont="1" applyBorder="1" applyAlignment="1">
      <alignment horizontal="justify" vertical="top" wrapText="1"/>
    </xf>
    <xf numFmtId="0" fontId="21" fillId="0" borderId="22" xfId="0" applyFont="1" applyBorder="1" applyAlignment="1">
      <alignment horizontal="justify" vertical="top" wrapText="1"/>
    </xf>
    <xf numFmtId="0" fontId="21" fillId="0" borderId="33" xfId="0" applyFont="1" applyBorder="1" applyAlignment="1">
      <alignment horizontal="justify" vertical="top" wrapText="1"/>
    </xf>
    <xf numFmtId="14" fontId="39" fillId="0" borderId="0" xfId="0" applyNumberFormat="1" applyFont="1" applyBorder="1" applyAlignment="1">
      <alignment horizontal="center" vertical="top"/>
    </xf>
    <xf numFmtId="0" fontId="39" fillId="0" borderId="22" xfId="0" applyFont="1" applyBorder="1" applyAlignment="1">
      <alignment horizontal="center" vertical="top"/>
    </xf>
    <xf numFmtId="0" fontId="21" fillId="0" borderId="36" xfId="0" applyFont="1" applyBorder="1" applyAlignment="1">
      <alignment horizontal="justify" vertical="top" wrapText="1"/>
    </xf>
    <xf numFmtId="0" fontId="42" fillId="0" borderId="21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37" xfId="0" applyNumberFormat="1" applyFont="1" applyBorder="1" applyAlignment="1">
      <alignment horizontal="center" vertical="center" wrapText="1" shrinkToFit="1"/>
    </xf>
    <xf numFmtId="0" fontId="42" fillId="0" borderId="38" xfId="0" applyNumberFormat="1" applyFont="1" applyBorder="1" applyAlignment="1">
      <alignment horizontal="center" vertical="center" wrapText="1" shrinkToFit="1"/>
    </xf>
    <xf numFmtId="14" fontId="30" fillId="0" borderId="39" xfId="0" applyNumberFormat="1" applyFont="1" applyBorder="1" applyAlignment="1">
      <alignment horizontal="center" vertical="top"/>
    </xf>
    <xf numFmtId="0" fontId="30" fillId="0" borderId="24" xfId="0" applyFont="1" applyBorder="1" applyAlignment="1">
      <alignment horizontal="center" vertical="top"/>
    </xf>
    <xf numFmtId="0" fontId="44" fillId="0" borderId="39" xfId="0" applyFont="1" applyBorder="1" applyAlignment="1">
      <alignment horizontal="center" vertical="top"/>
    </xf>
    <xf numFmtId="0" fontId="24" fillId="0" borderId="23" xfId="0" applyFont="1" applyBorder="1" applyAlignment="1">
      <alignment horizontal="left" vertical="top"/>
    </xf>
    <xf numFmtId="0" fontId="24" fillId="0" borderId="39" xfId="0" applyFont="1" applyBorder="1" applyAlignment="1">
      <alignment horizontal="left" vertical="top"/>
    </xf>
    <xf numFmtId="0" fontId="24" fillId="0" borderId="24" xfId="0" applyFont="1" applyBorder="1" applyAlignment="1">
      <alignment horizontal="left" vertical="top"/>
    </xf>
    <xf numFmtId="0" fontId="42" fillId="0" borderId="29" xfId="0" applyFont="1" applyBorder="1" applyAlignment="1">
      <alignment horizontal="center" vertical="top"/>
    </xf>
    <xf numFmtId="0" fontId="42" fillId="0" borderId="30" xfId="0" applyFont="1" applyBorder="1" applyAlignment="1">
      <alignment horizontal="center" vertical="top"/>
    </xf>
    <xf numFmtId="0" fontId="21" fillId="0" borderId="16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1" fillId="0" borderId="30" xfId="0" applyFont="1" applyBorder="1" applyAlignment="1">
      <alignment horizontal="center" vertical="top" wrapText="1"/>
    </xf>
    <xf numFmtId="14" fontId="39" fillId="0" borderId="13" xfId="0" applyNumberFormat="1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14" fontId="30" fillId="0" borderId="40" xfId="0" applyNumberFormat="1" applyFont="1" applyBorder="1" applyAlignment="1">
      <alignment horizontal="center" vertical="top"/>
    </xf>
    <xf numFmtId="0" fontId="30" fillId="0" borderId="25" xfId="0" applyFont="1" applyBorder="1" applyAlignment="1">
      <alignment horizontal="center" vertical="top"/>
    </xf>
    <xf numFmtId="0" fontId="44" fillId="0" borderId="40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4" fillId="0" borderId="17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justify" vertical="top" wrapText="1"/>
    </xf>
    <xf numFmtId="0" fontId="25" fillId="0" borderId="29" xfId="0" applyFont="1" applyBorder="1" applyAlignment="1">
      <alignment horizontal="justify" vertical="top" wrapText="1"/>
    </xf>
    <xf numFmtId="0" fontId="25" fillId="0" borderId="11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9" fillId="0" borderId="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0" fillId="0" borderId="30" xfId="0" applyBorder="1" applyAlignment="1">
      <alignment/>
    </xf>
    <xf numFmtId="0" fontId="42" fillId="0" borderId="14" xfId="0" applyFont="1" applyBorder="1" applyAlignment="1">
      <alignment horizontal="center" vertical="top"/>
    </xf>
    <xf numFmtId="0" fontId="30" fillId="0" borderId="36" xfId="0" applyFont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top" wrapText="1"/>
    </xf>
    <xf numFmtId="0" fontId="42" fillId="0" borderId="29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13" xfId="0" applyFont="1" applyBorder="1" applyAlignment="1" quotePrefix="1">
      <alignment horizontal="center" vertical="top"/>
    </xf>
    <xf numFmtId="0" fontId="44" fillId="0" borderId="1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justify" vertical="top" wrapText="1"/>
    </xf>
    <xf numFmtId="0" fontId="21" fillId="0" borderId="16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180" fontId="39" fillId="0" borderId="12" xfId="0" applyNumberFormat="1" applyFont="1" applyBorder="1" applyAlignment="1">
      <alignment horizontal="center" vertical="center" wrapText="1"/>
    </xf>
    <xf numFmtId="180" fontId="39" fillId="0" borderId="14" xfId="0" applyNumberFormat="1" applyFont="1" applyBorder="1" applyAlignment="1">
      <alignment horizontal="center" vertical="center" wrapText="1"/>
    </xf>
    <xf numFmtId="180" fontId="39" fillId="0" borderId="5" xfId="0" applyNumberFormat="1" applyFont="1" applyBorder="1" applyAlignment="1">
      <alignment horizontal="center" vertical="center" wrapText="1"/>
    </xf>
    <xf numFmtId="180" fontId="39" fillId="0" borderId="10" xfId="0" applyNumberFormat="1" applyFont="1" applyBorder="1" applyAlignment="1">
      <alignment horizontal="center" vertical="center" wrapText="1"/>
    </xf>
    <xf numFmtId="180" fontId="39" fillId="0" borderId="6" xfId="0" applyNumberFormat="1" applyFont="1" applyBorder="1" applyAlignment="1">
      <alignment horizontal="center" vertical="center" wrapText="1"/>
    </xf>
    <xf numFmtId="180" fontId="39" fillId="0" borderId="33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27" fillId="0" borderId="21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12" fillId="0" borderId="29" xfId="0" applyFont="1" applyBorder="1" applyAlignment="1">
      <alignment horizontal="right" vertical="center"/>
    </xf>
    <xf numFmtId="0" fontId="27" fillId="0" borderId="29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27" fillId="0" borderId="5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9" fillId="0" borderId="17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14" fontId="39" fillId="0" borderId="13" xfId="0" applyNumberFormat="1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14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42" fillId="0" borderId="3" xfId="0" applyFont="1" applyBorder="1" applyAlignment="1">
      <alignment horizontal="center" shrinkToFit="1"/>
    </xf>
    <xf numFmtId="0" fontId="42" fillId="0" borderId="32" xfId="0" applyFont="1" applyBorder="1" applyAlignment="1">
      <alignment horizontal="center" shrinkToFit="1"/>
    </xf>
    <xf numFmtId="0" fontId="42" fillId="0" borderId="6" xfId="0" applyFont="1" applyBorder="1" applyAlignment="1">
      <alignment horizontal="center" shrinkToFit="1"/>
    </xf>
    <xf numFmtId="0" fontId="42" fillId="0" borderId="33" xfId="0" applyFont="1" applyBorder="1" applyAlignment="1">
      <alignment horizontal="center" shrinkToFit="1"/>
    </xf>
    <xf numFmtId="0" fontId="24" fillId="0" borderId="14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7" xfId="0" applyFont="1" applyBorder="1" applyAlignment="1">
      <alignment horizontal="center" vertical="center" wrapText="1" shrinkToFit="1"/>
    </xf>
    <xf numFmtId="0" fontId="21" fillId="0" borderId="38" xfId="0" applyFont="1" applyBorder="1" applyAlignment="1">
      <alignment horizontal="center" vertical="center" wrapText="1" shrinkToFit="1"/>
    </xf>
    <xf numFmtId="0" fontId="24" fillId="0" borderId="21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42" fillId="0" borderId="37" xfId="0" applyFont="1" applyBorder="1" applyAlignment="1">
      <alignment horizontal="center" vertical="center" wrapText="1" shrinkToFit="1"/>
    </xf>
    <xf numFmtId="0" fontId="42" fillId="0" borderId="38" xfId="0" applyFont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5" fillId="4" borderId="0" xfId="16" applyFill="1" applyBorder="1" applyAlignment="1">
      <alignment horizontal="center" vertical="center" shrinkToFit="1"/>
    </xf>
    <xf numFmtId="0" fontId="15" fillId="0" borderId="0" xfId="16" applyAlignment="1">
      <alignment vertical="center" shrinkToFit="1"/>
    </xf>
    <xf numFmtId="0" fontId="15" fillId="0" borderId="10" xfId="16" applyBorder="1" applyAlignment="1">
      <alignment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14" fontId="30" fillId="0" borderId="1" xfId="0" applyNumberFormat="1" applyFont="1" applyBorder="1" applyAlignment="1">
      <alignment horizontal="center" shrinkToFit="1"/>
    </xf>
    <xf numFmtId="0" fontId="30" fillId="0" borderId="2" xfId="0" applyFont="1" applyBorder="1" applyAlignment="1">
      <alignment shrinkToFit="1"/>
    </xf>
    <xf numFmtId="0" fontId="30" fillId="0" borderId="18" xfId="0" applyFont="1" applyBorder="1" applyAlignment="1">
      <alignment shrinkToFit="1"/>
    </xf>
    <xf numFmtId="0" fontId="30" fillId="0" borderId="2" xfId="0" applyFont="1" applyBorder="1" applyAlignment="1">
      <alignment horizontal="center" shrinkToFit="1"/>
    </xf>
    <xf numFmtId="0" fontId="30" fillId="0" borderId="18" xfId="0" applyFont="1" applyBorder="1" applyAlignment="1">
      <alignment horizontal="center" shrinkToFit="1"/>
    </xf>
    <xf numFmtId="14" fontId="35" fillId="0" borderId="20" xfId="0" applyNumberFormat="1" applyFont="1" applyBorder="1" applyAlignment="1">
      <alignment horizontal="center" shrinkToFit="1"/>
    </xf>
    <xf numFmtId="14" fontId="30" fillId="0" borderId="20" xfId="0" applyNumberFormat="1" applyFont="1" applyBorder="1" applyAlignment="1">
      <alignment horizontal="center" shrinkToFit="1"/>
    </xf>
    <xf numFmtId="0" fontId="35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18" xfId="0" applyBorder="1" applyAlignment="1">
      <alignment shrinkToFit="1"/>
    </xf>
    <xf numFmtId="0" fontId="35" fillId="0" borderId="1" xfId="0" applyFont="1" applyBorder="1" applyAlignment="1">
      <alignment horizontal="center" shrinkToFit="1"/>
    </xf>
    <xf numFmtId="0" fontId="35" fillId="0" borderId="20" xfId="0" applyFont="1" applyBorder="1" applyAlignment="1">
      <alignment horizontal="center" shrinkToFit="1"/>
    </xf>
    <xf numFmtId="0" fontId="30" fillId="0" borderId="20" xfId="0" applyFont="1" applyBorder="1" applyAlignment="1">
      <alignment horizontal="center" shrinkToFit="1"/>
    </xf>
    <xf numFmtId="17" fontId="35" fillId="0" borderId="20" xfId="0" applyNumberFormat="1" applyFont="1" applyBorder="1" applyAlignment="1">
      <alignment horizontal="center" shrinkToFit="1"/>
    </xf>
    <xf numFmtId="0" fontId="35" fillId="0" borderId="38" xfId="0" applyFont="1" applyBorder="1" applyAlignment="1">
      <alignment horizontal="center" shrinkToFit="1"/>
    </xf>
    <xf numFmtId="0" fontId="30" fillId="0" borderId="38" xfId="0" applyFont="1" applyBorder="1" applyAlignment="1">
      <alignment horizontal="center" shrinkToFit="1"/>
    </xf>
    <xf numFmtId="0" fontId="30" fillId="0" borderId="1" xfId="0" applyFont="1" applyBorder="1" applyAlignment="1">
      <alignment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left" vertical="center" shrinkToFit="1"/>
    </xf>
    <xf numFmtId="0" fontId="30" fillId="0" borderId="2" xfId="0" applyFont="1" applyBorder="1" applyAlignment="1">
      <alignment horizontal="left" vertical="center" shrinkToFit="1"/>
    </xf>
    <xf numFmtId="0" fontId="30" fillId="0" borderId="18" xfId="0" applyFont="1" applyBorder="1" applyAlignment="1">
      <alignment horizontal="left" vertical="center" shrinkToFit="1"/>
    </xf>
    <xf numFmtId="0" fontId="35" fillId="0" borderId="3" xfId="0" applyFont="1" applyBorder="1" applyAlignment="1">
      <alignment horizontal="center" shrinkToFit="1"/>
    </xf>
    <xf numFmtId="0" fontId="35" fillId="0" borderId="4" xfId="0" applyFont="1" applyBorder="1" applyAlignment="1">
      <alignment horizontal="center" shrinkToFit="1"/>
    </xf>
    <xf numFmtId="0" fontId="35" fillId="0" borderId="32" xfId="0" applyFont="1" applyBorder="1" applyAlignment="1">
      <alignment horizontal="center" shrinkToFit="1"/>
    </xf>
    <xf numFmtId="0" fontId="30" fillId="0" borderId="3" xfId="0" applyFont="1" applyBorder="1" applyAlignment="1">
      <alignment horizontal="center" shrinkToFit="1"/>
    </xf>
    <xf numFmtId="0" fontId="30" fillId="0" borderId="4" xfId="0" applyFont="1" applyBorder="1" applyAlignment="1">
      <alignment horizontal="center" shrinkToFit="1"/>
    </xf>
    <xf numFmtId="0" fontId="30" fillId="0" borderId="32" xfId="0" applyFont="1" applyBorder="1" applyAlignment="1">
      <alignment horizontal="center" shrinkToFit="1"/>
    </xf>
    <xf numFmtId="0" fontId="38" fillId="0" borderId="1" xfId="0" applyFont="1" applyBorder="1" applyAlignment="1">
      <alignment horizontal="center" shrinkToFit="1"/>
    </xf>
    <xf numFmtId="0" fontId="35" fillId="0" borderId="2" xfId="0" applyFont="1" applyBorder="1" applyAlignment="1">
      <alignment horizontal="center" shrinkToFit="1"/>
    </xf>
    <xf numFmtId="0" fontId="35" fillId="0" borderId="18" xfId="0" applyFont="1" applyBorder="1" applyAlignment="1">
      <alignment horizontal="center" shrinkToFit="1"/>
    </xf>
    <xf numFmtId="0" fontId="35" fillId="0" borderId="1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1" xfId="0" applyFont="1" applyBorder="1" applyAlignment="1">
      <alignment shrinkToFit="1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14" fontId="30" fillId="0" borderId="2" xfId="0" applyNumberFormat="1" applyFont="1" applyBorder="1" applyAlignment="1">
      <alignment horizontal="center" shrinkToFit="1"/>
    </xf>
    <xf numFmtId="14" fontId="30" fillId="0" borderId="18" xfId="0" applyNumberFormat="1" applyFont="1" applyBorder="1" applyAlignment="1">
      <alignment horizontal="center" shrinkToFit="1"/>
    </xf>
    <xf numFmtId="0" fontId="30" fillId="0" borderId="1" xfId="0" applyFont="1" applyBorder="1" applyAlignment="1">
      <alignment horizontal="center" shrinkToFit="1"/>
    </xf>
    <xf numFmtId="14" fontId="35" fillId="0" borderId="1" xfId="0" applyNumberFormat="1" applyFont="1" applyBorder="1" applyAlignment="1">
      <alignment horizontal="center" shrinkToFit="1"/>
    </xf>
    <xf numFmtId="14" fontId="35" fillId="0" borderId="2" xfId="0" applyNumberFormat="1" applyFont="1" applyBorder="1" applyAlignment="1">
      <alignment horizontal="center" shrinkToFit="1"/>
    </xf>
    <xf numFmtId="14" fontId="35" fillId="0" borderId="18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1" xfId="0" applyFont="1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" xfId="0" applyFont="1" applyBorder="1" applyAlignment="1">
      <alignment shrinkToFit="1"/>
    </xf>
    <xf numFmtId="0" fontId="11" fillId="0" borderId="2" xfId="0" applyFont="1" applyBorder="1" applyAlignment="1">
      <alignment shrinkToFit="1"/>
    </xf>
    <xf numFmtId="0" fontId="11" fillId="0" borderId="18" xfId="0" applyFont="1" applyBorder="1" applyAlignment="1">
      <alignment shrinkToFit="1"/>
    </xf>
    <xf numFmtId="0" fontId="13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2" fillId="0" borderId="1" xfId="0" applyFont="1" applyBorder="1" applyAlignment="1">
      <alignment/>
    </xf>
    <xf numFmtId="0" fontId="1" fillId="0" borderId="1" xfId="0" applyFont="1" applyBorder="1" applyAlignment="1">
      <alignment horizontal="right" shrinkToFit="1"/>
    </xf>
    <xf numFmtId="0" fontId="1" fillId="0" borderId="2" xfId="0" applyFont="1" applyBorder="1" applyAlignment="1">
      <alignment horizontal="right" shrinkToFit="1"/>
    </xf>
    <xf numFmtId="0" fontId="1" fillId="0" borderId="18" xfId="0" applyFont="1" applyBorder="1" applyAlignment="1">
      <alignment horizontal="right" shrinkToFit="1"/>
    </xf>
    <xf numFmtId="0" fontId="9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shrinkToFit="1"/>
    </xf>
    <xf numFmtId="0" fontId="10" fillId="4" borderId="2" xfId="0" applyFont="1" applyFill="1" applyBorder="1" applyAlignment="1">
      <alignment horizontal="center" shrinkToFit="1"/>
    </xf>
    <xf numFmtId="0" fontId="10" fillId="4" borderId="18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6" fillId="0" borderId="1" xfId="0" applyFont="1" applyBorder="1" applyAlignment="1">
      <alignment horizontal="left" shrinkToFit="1"/>
    </xf>
    <xf numFmtId="0" fontId="36" fillId="0" borderId="2" xfId="0" applyFont="1" applyBorder="1" applyAlignment="1">
      <alignment horizontal="left" shrinkToFit="1"/>
    </xf>
    <xf numFmtId="0" fontId="36" fillId="0" borderId="18" xfId="0" applyFont="1" applyBorder="1" applyAlignment="1">
      <alignment horizontal="left" shrinkToFit="1"/>
    </xf>
    <xf numFmtId="14" fontId="37" fillId="0" borderId="2" xfId="0" applyNumberFormat="1" applyFont="1" applyBorder="1" applyAlignment="1">
      <alignment horizontal="left" vertical="center" shrinkToFit="1"/>
    </xf>
    <xf numFmtId="0" fontId="36" fillId="0" borderId="2" xfId="0" applyFont="1" applyBorder="1" applyAlignment="1">
      <alignment horizontal="left" vertical="center" shrinkToFit="1"/>
    </xf>
    <xf numFmtId="0" fontId="36" fillId="0" borderId="18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37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7" fillId="4" borderId="6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shrinkToFit="1"/>
    </xf>
    <xf numFmtId="14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shrinkToFit="1"/>
    </xf>
    <xf numFmtId="0" fontId="34" fillId="0" borderId="2" xfId="0" applyFont="1" applyBorder="1" applyAlignment="1">
      <alignment horizontal="center" shrinkToFit="1"/>
    </xf>
    <xf numFmtId="14" fontId="31" fillId="0" borderId="1" xfId="0" applyNumberFormat="1" applyFont="1" applyBorder="1" applyAlignment="1">
      <alignment horizontal="center" shrinkToFit="1"/>
    </xf>
    <xf numFmtId="0" fontId="32" fillId="0" borderId="2" xfId="0" applyFont="1" applyBorder="1" applyAlignment="1">
      <alignment horizontal="center" shrinkToFit="1"/>
    </xf>
    <xf numFmtId="0" fontId="31" fillId="0" borderId="1" xfId="0" applyFont="1" applyBorder="1" applyAlignment="1">
      <alignment horizont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6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 quotePrefix="1">
      <alignment horizontal="center" vertical="center" shrinkToFit="1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left" shrinkToFit="1"/>
    </xf>
    <xf numFmtId="0" fontId="35" fillId="0" borderId="1" xfId="0" applyFont="1" applyBorder="1" applyAlignment="1">
      <alignment horizontal="left" shrinkToFi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abourchina.com/" TargetMode="External" /><Relationship Id="rId3" Type="http://schemas.openxmlformats.org/officeDocument/2006/relationships/hyperlink" Target="http://www.labourchin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36</xdr:row>
      <xdr:rowOff>152400</xdr:rowOff>
    </xdr:from>
    <xdr:to>
      <xdr:col>5</xdr:col>
      <xdr:colOff>609600</xdr:colOff>
      <xdr:row>36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05000" y="6962775"/>
          <a:ext cx="175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1</xdr:row>
      <xdr:rowOff>9525</xdr:rowOff>
    </xdr:from>
    <xdr:to>
      <xdr:col>14</xdr:col>
      <xdr:colOff>114300</xdr:colOff>
      <xdr:row>4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80975"/>
          <a:ext cx="923925" cy="666750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urchina.com/" TargetMode="External" /><Relationship Id="rId2" Type="http://schemas.openxmlformats.org/officeDocument/2006/relationships/hyperlink" Target="mailto:%20master@labourchina.com?subject=Crew%20Application%20Form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SheetLayoutView="100" workbookViewId="0" topLeftCell="A1">
      <selection activeCell="N7" sqref="N7"/>
    </sheetView>
  </sheetViews>
  <sheetFormatPr defaultColWidth="9.00390625" defaultRowHeight="14.25"/>
  <cols>
    <col min="1" max="16384" width="8.00390625" style="0" customWidth="1"/>
  </cols>
  <sheetData>
    <row r="1" spans="1:10" ht="17.25" customHeight="1">
      <c r="A1" s="273"/>
      <c r="B1" s="274"/>
      <c r="C1" s="274"/>
      <c r="D1" s="274"/>
      <c r="E1" s="274"/>
      <c r="F1" s="274"/>
      <c r="G1" s="274"/>
      <c r="H1" s="274"/>
      <c r="I1" s="274"/>
      <c r="J1" s="275"/>
    </row>
    <row r="2" spans="1:10" ht="18.75" customHeight="1">
      <c r="A2" s="291" t="s">
        <v>141</v>
      </c>
      <c r="B2" s="292"/>
      <c r="C2" s="292"/>
      <c r="D2" s="292"/>
      <c r="E2" s="292"/>
      <c r="F2" s="292"/>
      <c r="G2" s="292"/>
      <c r="H2" s="292"/>
      <c r="I2" s="292"/>
      <c r="J2" s="293"/>
    </row>
    <row r="3" spans="1:10" ht="18.75">
      <c r="A3" s="294" t="s">
        <v>142</v>
      </c>
      <c r="B3" s="295"/>
      <c r="C3" s="295"/>
      <c r="D3" s="295"/>
      <c r="E3" s="295"/>
      <c r="F3" s="295"/>
      <c r="G3" s="295"/>
      <c r="H3" s="295"/>
      <c r="I3" s="295"/>
      <c r="J3" s="296"/>
    </row>
    <row r="4" spans="1:10" ht="14.25">
      <c r="A4" s="288"/>
      <c r="B4" s="289"/>
      <c r="C4" s="289"/>
      <c r="D4" s="289"/>
      <c r="E4" s="289"/>
      <c r="F4" s="289"/>
      <c r="G4" s="289"/>
      <c r="H4" s="289"/>
      <c r="I4" s="289"/>
      <c r="J4" s="290"/>
    </row>
    <row r="5" spans="1:10" ht="14.25">
      <c r="A5" s="283" t="s">
        <v>213</v>
      </c>
      <c r="B5" s="284"/>
      <c r="C5" s="80">
        <f>Sheet1!AC50</f>
        <v>0</v>
      </c>
      <c r="D5" s="285"/>
      <c r="E5" s="286"/>
      <c r="F5" s="286"/>
      <c r="G5" s="286"/>
      <c r="H5" s="286"/>
      <c r="I5" s="286"/>
      <c r="J5" s="287"/>
    </row>
    <row r="6" spans="1:10" ht="15" customHeight="1">
      <c r="A6" s="166" t="s">
        <v>179</v>
      </c>
      <c r="B6" s="167"/>
      <c r="C6" s="167"/>
      <c r="D6" s="167"/>
      <c r="E6" s="167"/>
      <c r="F6" s="167"/>
      <c r="G6" s="167"/>
      <c r="H6" s="191"/>
      <c r="I6" s="276" t="str">
        <f>Sheet1!$AA$2</f>
        <v>photo</v>
      </c>
      <c r="J6" s="277"/>
    </row>
    <row r="7" spans="1:10" ht="14.25">
      <c r="A7" s="116" t="s">
        <v>143</v>
      </c>
      <c r="B7" s="117"/>
      <c r="C7" s="107" t="str">
        <f>Sheet1!A1</f>
        <v>厦门CHINA FUJIAN EXTERNAL LABOUR SERVICES COOPRATION XIAMEN CO.,LTD闽劳</v>
      </c>
      <c r="D7" s="107"/>
      <c r="E7" s="107"/>
      <c r="F7" s="107"/>
      <c r="G7" s="107"/>
      <c r="H7" s="104"/>
      <c r="I7" s="278"/>
      <c r="J7" s="279"/>
    </row>
    <row r="8" spans="1:10" ht="15" customHeight="1">
      <c r="A8" s="25" t="s">
        <v>81</v>
      </c>
      <c r="B8" s="30">
        <v>-1</v>
      </c>
      <c r="C8" s="105">
        <f>Sheet1!E2</f>
        <v>0</v>
      </c>
      <c r="D8" s="105"/>
      <c r="E8" s="29">
        <v>-2</v>
      </c>
      <c r="F8" s="106" t="str">
        <f>Sheet1!H13</f>
        <v>职务：</v>
      </c>
      <c r="G8" s="106"/>
      <c r="H8" s="27"/>
      <c r="I8" s="278"/>
      <c r="J8" s="279"/>
    </row>
    <row r="9" spans="1:10" ht="14.25">
      <c r="A9" s="192" t="s">
        <v>180</v>
      </c>
      <c r="B9" s="193"/>
      <c r="C9" s="193"/>
      <c r="D9" s="194"/>
      <c r="E9" s="194"/>
      <c r="F9" s="194"/>
      <c r="G9" s="194"/>
      <c r="H9" s="195"/>
      <c r="I9" s="278"/>
      <c r="J9" s="279"/>
    </row>
    <row r="10" spans="1:10" ht="15" customHeight="1">
      <c r="A10" s="38" t="s">
        <v>82</v>
      </c>
      <c r="B10" s="103">
        <f>Sheet1!E3</f>
        <v>0</v>
      </c>
      <c r="C10" s="99"/>
      <c r="D10" s="26" t="s">
        <v>145</v>
      </c>
      <c r="E10" s="105">
        <f>Sheet1!E4</f>
        <v>0</v>
      </c>
      <c r="F10" s="105"/>
      <c r="G10" s="105"/>
      <c r="H10" s="100"/>
      <c r="I10" s="278"/>
      <c r="J10" s="279"/>
    </row>
    <row r="11" spans="1:10" ht="14.25">
      <c r="A11" s="180" t="s">
        <v>83</v>
      </c>
      <c r="B11" s="181"/>
      <c r="C11" s="200"/>
      <c r="D11" s="153" t="s">
        <v>84</v>
      </c>
      <c r="E11" s="153"/>
      <c r="F11" s="153"/>
      <c r="G11" s="153"/>
      <c r="H11" s="154"/>
      <c r="I11" s="278"/>
      <c r="J11" s="279"/>
    </row>
    <row r="12" spans="1:10" ht="15" customHeight="1">
      <c r="A12" s="48" t="s">
        <v>146</v>
      </c>
      <c r="B12" s="201">
        <f>Sheet1!E5</f>
        <v>0</v>
      </c>
      <c r="C12" s="202"/>
      <c r="D12" s="32" t="s">
        <v>147</v>
      </c>
      <c r="E12" s="105">
        <f>Sheet1!E6</f>
        <v>0</v>
      </c>
      <c r="F12" s="105"/>
      <c r="G12" s="105"/>
      <c r="H12" s="100"/>
      <c r="I12" s="278"/>
      <c r="J12" s="279"/>
    </row>
    <row r="13" spans="1:10" ht="14.25">
      <c r="A13" s="152" t="s">
        <v>85</v>
      </c>
      <c r="B13" s="153"/>
      <c r="C13" s="161"/>
      <c r="D13" s="162" t="s">
        <v>86</v>
      </c>
      <c r="E13" s="153"/>
      <c r="F13" s="153"/>
      <c r="G13" s="153"/>
      <c r="H13" s="154"/>
      <c r="I13" s="278"/>
      <c r="J13" s="279"/>
    </row>
    <row r="14" spans="1:10" ht="15" customHeight="1">
      <c r="A14" s="25" t="s">
        <v>148</v>
      </c>
      <c r="B14" s="268">
        <f>Sheet1!V11</f>
      </c>
      <c r="C14" s="234"/>
      <c r="D14" s="32" t="s">
        <v>149</v>
      </c>
      <c r="E14" s="105">
        <f>Sheet1!E10</f>
        <v>0</v>
      </c>
      <c r="F14" s="105"/>
      <c r="G14" s="26"/>
      <c r="H14" s="27"/>
      <c r="I14" s="278"/>
      <c r="J14" s="279"/>
    </row>
    <row r="15" spans="1:10" ht="14.25">
      <c r="A15" s="180" t="s">
        <v>87</v>
      </c>
      <c r="B15" s="181"/>
      <c r="C15" s="182"/>
      <c r="D15" s="203" t="s">
        <v>88</v>
      </c>
      <c r="E15" s="181"/>
      <c r="F15" s="181"/>
      <c r="G15" s="181"/>
      <c r="H15" s="200"/>
      <c r="I15" s="280"/>
      <c r="J15" s="281"/>
    </row>
    <row r="16" spans="1:10" ht="15" customHeight="1">
      <c r="A16" s="196" t="s">
        <v>215</v>
      </c>
      <c r="B16" s="197"/>
      <c r="C16" s="198"/>
      <c r="D16" s="49" t="s">
        <v>90</v>
      </c>
      <c r="E16" s="115"/>
      <c r="F16" s="115"/>
      <c r="G16" s="46"/>
      <c r="H16" s="78"/>
      <c r="I16" s="49" t="s">
        <v>151</v>
      </c>
      <c r="J16" s="79" t="s">
        <v>150</v>
      </c>
    </row>
    <row r="17" spans="1:10" ht="14.25" customHeight="1">
      <c r="A17" s="149" t="s">
        <v>89</v>
      </c>
      <c r="B17" s="150"/>
      <c r="C17" s="199"/>
      <c r="D17" s="271" t="s">
        <v>91</v>
      </c>
      <c r="E17" s="150"/>
      <c r="F17" s="150"/>
      <c r="G17" s="150"/>
      <c r="H17" s="199"/>
      <c r="I17" s="269">
        <f>Sheet1!G48</f>
        <v>0</v>
      </c>
      <c r="J17" s="270"/>
    </row>
    <row r="18" spans="1:10" ht="14.25" customHeight="1">
      <c r="A18" s="25" t="s">
        <v>210</v>
      </c>
      <c r="B18" s="105">
        <f>Sheet1!K10</f>
        <v>0</v>
      </c>
      <c r="C18" s="100"/>
      <c r="D18" s="25" t="s">
        <v>168</v>
      </c>
      <c r="E18" s="105">
        <f>Sheet1!R10</f>
        <v>0</v>
      </c>
      <c r="F18" s="105"/>
      <c r="G18" s="26"/>
      <c r="H18" s="31"/>
      <c r="I18" s="36" t="s">
        <v>153</v>
      </c>
      <c r="J18" s="37"/>
    </row>
    <row r="19" spans="1:10" ht="14.25">
      <c r="A19" s="180" t="s">
        <v>92</v>
      </c>
      <c r="B19" s="181"/>
      <c r="C19" s="200"/>
      <c r="D19" s="180" t="s">
        <v>93</v>
      </c>
      <c r="E19" s="181"/>
      <c r="F19" s="181"/>
      <c r="G19" s="181"/>
      <c r="H19" s="182"/>
      <c r="I19" s="264">
        <f>Sheet1!R48</f>
        <v>0</v>
      </c>
      <c r="J19" s="265"/>
    </row>
    <row r="20" spans="1:10" ht="15" customHeight="1">
      <c r="A20" s="38" t="s">
        <v>155</v>
      </c>
      <c r="B20" s="103">
        <f>Sheet1!E49</f>
        <v>0</v>
      </c>
      <c r="C20" s="103"/>
      <c r="D20" s="103"/>
      <c r="E20" s="103"/>
      <c r="F20" s="103"/>
      <c r="G20" s="103"/>
      <c r="H20" s="103"/>
      <c r="I20" s="103"/>
      <c r="J20" s="99"/>
    </row>
    <row r="21" spans="1:10" ht="14.25">
      <c r="A21" s="149" t="s">
        <v>94</v>
      </c>
      <c r="B21" s="150"/>
      <c r="C21" s="150"/>
      <c r="D21" s="150"/>
      <c r="E21" s="150"/>
      <c r="F21" s="150"/>
      <c r="G21" s="150"/>
      <c r="H21" s="150"/>
      <c r="I21" s="150"/>
      <c r="J21" s="151"/>
    </row>
    <row r="22" spans="1:10" ht="15" customHeight="1">
      <c r="A22" s="39" t="s">
        <v>158</v>
      </c>
      <c r="B22" s="115">
        <f>Sheet1!E49</f>
        <v>0</v>
      </c>
      <c r="C22" s="115"/>
      <c r="D22" s="115"/>
      <c r="E22" s="115"/>
      <c r="F22" s="115"/>
      <c r="G22" s="115"/>
      <c r="H22" s="115"/>
      <c r="I22" s="115"/>
      <c r="J22" s="282"/>
    </row>
    <row r="23" spans="1:10" ht="14.25">
      <c r="A23" s="149" t="s">
        <v>112</v>
      </c>
      <c r="B23" s="150"/>
      <c r="C23" s="150"/>
      <c r="D23" s="150"/>
      <c r="E23" s="150"/>
      <c r="F23" s="150"/>
      <c r="G23" s="150"/>
      <c r="H23" s="150"/>
      <c r="I23" s="150"/>
      <c r="J23" s="151"/>
    </row>
    <row r="24" spans="1:10" ht="15" customHeight="1">
      <c r="A24" s="47" t="s">
        <v>159</v>
      </c>
      <c r="B24" s="81">
        <f>Sheet1!E7</f>
        <v>0</v>
      </c>
      <c r="C24" s="40" t="s">
        <v>160</v>
      </c>
      <c r="D24" s="82">
        <f>Sheet1!E8</f>
        <v>0</v>
      </c>
      <c r="E24" s="40" t="s">
        <v>161</v>
      </c>
      <c r="F24" s="83" t="str">
        <f>Sheet1!W10</f>
        <v>中</v>
      </c>
      <c r="G24" s="41" t="s">
        <v>162</v>
      </c>
      <c r="H24" s="84">
        <f>Sheet1!AA10</f>
        <v>0</v>
      </c>
      <c r="I24" s="45" t="s">
        <v>163</v>
      </c>
      <c r="J24" s="84">
        <f>Sheet1!AE10</f>
        <v>0</v>
      </c>
    </row>
    <row r="25" spans="1:10" ht="14.25">
      <c r="A25" s="75" t="s">
        <v>95</v>
      </c>
      <c r="B25" s="85"/>
      <c r="C25" s="76" t="s">
        <v>96</v>
      </c>
      <c r="D25" s="86"/>
      <c r="E25" s="43"/>
      <c r="F25" s="86"/>
      <c r="G25" s="77" t="s">
        <v>209</v>
      </c>
      <c r="H25" s="87"/>
      <c r="I25" s="44" t="s">
        <v>97</v>
      </c>
      <c r="J25" s="88"/>
    </row>
    <row r="26" spans="1:10" ht="15" customHeight="1">
      <c r="A26" s="74" t="s">
        <v>164</v>
      </c>
      <c r="B26" s="115">
        <f>Sheet1!O17</f>
        <v>0</v>
      </c>
      <c r="C26" s="202"/>
      <c r="D26" s="50" t="s">
        <v>165</v>
      </c>
      <c r="E26" s="201">
        <f>Sheet1!V17</f>
        <v>0</v>
      </c>
      <c r="F26" s="115"/>
      <c r="G26" s="202"/>
      <c r="H26" s="51" t="s">
        <v>166</v>
      </c>
      <c r="I26" s="257">
        <f>Sheet1!Z17</f>
        <v>0</v>
      </c>
      <c r="J26" s="258"/>
    </row>
    <row r="27" spans="1:10" ht="14.25">
      <c r="A27" s="152" t="s">
        <v>98</v>
      </c>
      <c r="B27" s="194"/>
      <c r="C27" s="262"/>
      <c r="D27" s="162" t="s">
        <v>99</v>
      </c>
      <c r="E27" s="153"/>
      <c r="F27" s="153"/>
      <c r="G27" s="161"/>
      <c r="H27" s="162" t="s">
        <v>100</v>
      </c>
      <c r="I27" s="153"/>
      <c r="J27" s="154"/>
    </row>
    <row r="28" spans="1:10" ht="15" customHeight="1">
      <c r="A28" s="25" t="s">
        <v>167</v>
      </c>
      <c r="B28" s="105">
        <f>Sheet1!K10</f>
        <v>0</v>
      </c>
      <c r="C28" s="234"/>
      <c r="D28" s="32" t="s">
        <v>168</v>
      </c>
      <c r="E28" s="105">
        <f>Sheet1!R10</f>
        <v>0</v>
      </c>
      <c r="F28" s="105"/>
      <c r="G28" s="31"/>
      <c r="H28" s="53" t="s">
        <v>170</v>
      </c>
      <c r="I28" s="232">
        <f>Sheet1!G48</f>
        <v>0</v>
      </c>
      <c r="J28" s="263"/>
    </row>
    <row r="29" spans="1:10" ht="14.25">
      <c r="A29" s="152" t="s">
        <v>101</v>
      </c>
      <c r="B29" s="153"/>
      <c r="C29" s="161"/>
      <c r="D29" s="162" t="s">
        <v>93</v>
      </c>
      <c r="E29" s="153"/>
      <c r="F29" s="153"/>
      <c r="G29" s="161"/>
      <c r="H29" s="23" t="s">
        <v>102</v>
      </c>
      <c r="I29" s="266">
        <f>Sheet1!R48</f>
        <v>0</v>
      </c>
      <c r="J29" s="267"/>
    </row>
    <row r="30" spans="1:10" ht="15" customHeight="1">
      <c r="A30" s="57" t="s">
        <v>208</v>
      </c>
      <c r="B30" s="105">
        <f>Sheet1!E9</f>
        <v>0</v>
      </c>
      <c r="C30" s="100"/>
      <c r="D30" s="259" t="s">
        <v>104</v>
      </c>
      <c r="E30" s="260"/>
      <c r="F30" s="260"/>
      <c r="G30" s="260"/>
      <c r="H30" s="260"/>
      <c r="I30" s="260"/>
      <c r="J30" s="261"/>
    </row>
    <row r="31" spans="1:10" ht="14.25">
      <c r="A31" s="152" t="s">
        <v>103</v>
      </c>
      <c r="B31" s="153"/>
      <c r="C31" s="154"/>
      <c r="D31" s="249" t="s">
        <v>105</v>
      </c>
      <c r="E31" s="250"/>
      <c r="F31" s="250"/>
      <c r="G31" s="250"/>
      <c r="H31" s="250"/>
      <c r="I31" s="250"/>
      <c r="J31" s="251"/>
    </row>
    <row r="32" spans="1:10" ht="14.25">
      <c r="A32" s="252" t="s">
        <v>106</v>
      </c>
      <c r="B32" s="253"/>
      <c r="C32" s="254"/>
      <c r="D32" s="25" t="s">
        <v>108</v>
      </c>
      <c r="E32" s="89">
        <f>Sheet1!T9</f>
        <v>0</v>
      </c>
      <c r="F32" s="89">
        <f>Sheet1!Y9</f>
        <v>0</v>
      </c>
      <c r="G32" s="55"/>
      <c r="H32" s="22" t="s">
        <v>110</v>
      </c>
      <c r="I32" s="255">
        <f>Sheet1!AE9</f>
        <v>0</v>
      </c>
      <c r="J32" s="256"/>
    </row>
    <row r="33" spans="1:10" ht="14.25">
      <c r="A33" s="152" t="s">
        <v>107</v>
      </c>
      <c r="B33" s="153"/>
      <c r="C33" s="154"/>
      <c r="D33" s="152" t="s">
        <v>109</v>
      </c>
      <c r="E33" s="153"/>
      <c r="F33" s="153"/>
      <c r="G33" s="161"/>
      <c r="H33" s="162" t="s">
        <v>111</v>
      </c>
      <c r="I33" s="153"/>
      <c r="J33" s="154"/>
    </row>
    <row r="34" spans="1:10" ht="15" customHeight="1">
      <c r="A34" s="252" t="s">
        <v>174</v>
      </c>
      <c r="B34" s="253"/>
      <c r="C34" s="253"/>
      <c r="D34" s="20"/>
      <c r="E34" s="20"/>
      <c r="F34" s="20"/>
      <c r="G34" s="20"/>
      <c r="H34" s="20"/>
      <c r="I34" s="20"/>
      <c r="J34" s="21"/>
    </row>
    <row r="35" spans="1:13" s="93" customFormat="1" ht="15" customHeight="1">
      <c r="A35" s="92"/>
      <c r="B35" s="301" t="s">
        <v>177</v>
      </c>
      <c r="C35" s="302"/>
      <c r="D35" s="92"/>
      <c r="E35" s="90" t="s">
        <v>178</v>
      </c>
      <c r="F35" s="92"/>
      <c r="G35" s="247" t="s">
        <v>175</v>
      </c>
      <c r="H35" s="248"/>
      <c r="I35" s="94"/>
      <c r="J35" s="90" t="s">
        <v>176</v>
      </c>
      <c r="M35" s="95"/>
    </row>
    <row r="36" spans="1:10" ht="15" customHeight="1">
      <c r="A36" s="48" t="s">
        <v>220</v>
      </c>
      <c r="B36" s="46" t="s">
        <v>219</v>
      </c>
      <c r="C36" s="92"/>
      <c r="D36" s="46"/>
      <c r="E36" s="46"/>
      <c r="F36" s="46"/>
      <c r="G36" s="79"/>
      <c r="H36" s="149" t="s">
        <v>113</v>
      </c>
      <c r="I36" s="150"/>
      <c r="J36" s="151"/>
    </row>
    <row r="37" spans="1:10" ht="14.25">
      <c r="A37" s="152" t="s">
        <v>112</v>
      </c>
      <c r="B37" s="153"/>
      <c r="C37" s="153"/>
      <c r="D37" s="153"/>
      <c r="E37" s="153"/>
      <c r="F37" s="153"/>
      <c r="G37" s="154"/>
      <c r="H37" s="152"/>
      <c r="I37" s="153"/>
      <c r="J37" s="154"/>
    </row>
    <row r="38" spans="1:10" ht="15" customHeight="1">
      <c r="A38" s="19" t="s">
        <v>182</v>
      </c>
      <c r="B38" s="255">
        <f>Sheet1!O16</f>
        <v>0</v>
      </c>
      <c r="C38" s="297"/>
      <c r="D38" s="298" t="s">
        <v>184</v>
      </c>
      <c r="E38" s="299"/>
      <c r="F38" s="300">
        <f>Sheet1!V16</f>
        <v>0</v>
      </c>
      <c r="G38" s="297"/>
      <c r="H38" s="56" t="s">
        <v>185</v>
      </c>
      <c r="I38" s="303">
        <f>Sheet1!Z16</f>
        <v>0</v>
      </c>
      <c r="J38" s="304"/>
    </row>
    <row r="39" spans="1:10" ht="15" customHeight="1">
      <c r="A39" s="152" t="s">
        <v>114</v>
      </c>
      <c r="B39" s="153"/>
      <c r="C39" s="161"/>
      <c r="D39" s="272" t="s">
        <v>99</v>
      </c>
      <c r="E39" s="173"/>
      <c r="F39" s="173"/>
      <c r="G39" s="230"/>
      <c r="H39" s="162" t="s">
        <v>100</v>
      </c>
      <c r="I39" s="153"/>
      <c r="J39" s="154"/>
    </row>
    <row r="40" spans="1:10" ht="15" customHeight="1">
      <c r="A40" s="57" t="s">
        <v>187</v>
      </c>
      <c r="B40" s="105">
        <f>Sheet1!O13</f>
        <v>0</v>
      </c>
      <c r="C40" s="234"/>
      <c r="D40" s="235" t="s">
        <v>183</v>
      </c>
      <c r="E40" s="236"/>
      <c r="F40" s="231">
        <f>Sheet1!V13</f>
        <v>0</v>
      </c>
      <c r="G40" s="234"/>
      <c r="H40" s="58" t="s">
        <v>185</v>
      </c>
      <c r="I40" s="231">
        <f>Sheet1!Z13</f>
        <v>0</v>
      </c>
      <c r="J40" s="100"/>
    </row>
    <row r="41" spans="1:10" ht="14.25">
      <c r="A41" s="152" t="s">
        <v>115</v>
      </c>
      <c r="B41" s="153"/>
      <c r="C41" s="161"/>
      <c r="D41" s="162" t="s">
        <v>99</v>
      </c>
      <c r="E41" s="153"/>
      <c r="F41" s="153"/>
      <c r="G41" s="161"/>
      <c r="H41" s="162" t="s">
        <v>100</v>
      </c>
      <c r="I41" s="153"/>
      <c r="J41" s="154"/>
    </row>
    <row r="42" spans="1:10" ht="15" customHeight="1">
      <c r="A42" s="59" t="s">
        <v>188</v>
      </c>
      <c r="B42" s="232">
        <f>Sheet1!O15</f>
        <v>0</v>
      </c>
      <c r="C42" s="233"/>
      <c r="D42" s="235" t="s">
        <v>183</v>
      </c>
      <c r="E42" s="236"/>
      <c r="F42" s="231">
        <f>Sheet1!V15</f>
        <v>0</v>
      </c>
      <c r="G42" s="234"/>
      <c r="H42" s="58" t="s">
        <v>185</v>
      </c>
      <c r="I42" s="231">
        <f>Sheet1!Z15</f>
        <v>0</v>
      </c>
      <c r="J42" s="100"/>
    </row>
    <row r="43" spans="1:10" ht="14.25">
      <c r="A43" s="152" t="s">
        <v>186</v>
      </c>
      <c r="B43" s="153"/>
      <c r="C43" s="161"/>
      <c r="D43" s="162" t="s">
        <v>99</v>
      </c>
      <c r="E43" s="153"/>
      <c r="F43" s="153"/>
      <c r="G43" s="161"/>
      <c r="H43" s="162" t="s">
        <v>100</v>
      </c>
      <c r="I43" s="153"/>
      <c r="J43" s="154"/>
    </row>
    <row r="44" spans="1:10" ht="15" customHeight="1">
      <c r="A44" s="25" t="s">
        <v>189</v>
      </c>
      <c r="B44" s="105">
        <f>Sheet1!Q36</f>
        <v>0</v>
      </c>
      <c r="C44" s="234"/>
      <c r="D44" s="235" t="s">
        <v>183</v>
      </c>
      <c r="E44" s="236"/>
      <c r="F44" s="231">
        <f>Sheet1!V36</f>
        <v>0</v>
      </c>
      <c r="G44" s="234"/>
      <c r="H44" s="32" t="s">
        <v>117</v>
      </c>
      <c r="I44" s="231">
        <f>Sheet1!Z36</f>
        <v>0</v>
      </c>
      <c r="J44" s="100"/>
    </row>
    <row r="45" spans="1:10" ht="14.25">
      <c r="A45" s="152" t="s">
        <v>116</v>
      </c>
      <c r="B45" s="153"/>
      <c r="C45" s="161"/>
      <c r="D45" s="162" t="s">
        <v>99</v>
      </c>
      <c r="E45" s="153"/>
      <c r="F45" s="153"/>
      <c r="G45" s="161"/>
      <c r="H45" s="162" t="s">
        <v>100</v>
      </c>
      <c r="I45" s="153"/>
      <c r="J45" s="154"/>
    </row>
    <row r="46" spans="1:10" ht="15" customHeight="1">
      <c r="A46" s="188" t="s">
        <v>190</v>
      </c>
      <c r="B46" s="189"/>
      <c r="C46" s="190"/>
      <c r="D46" s="58" t="s">
        <v>184</v>
      </c>
      <c r="E46" s="28"/>
      <c r="F46" s="231">
        <f>Sheet1!V37</f>
        <v>0</v>
      </c>
      <c r="G46" s="234"/>
      <c r="H46" s="58" t="s">
        <v>117</v>
      </c>
      <c r="I46" s="231">
        <f>Sheet1!Z37</f>
        <v>0</v>
      </c>
      <c r="J46" s="100"/>
    </row>
    <row r="47" spans="1:10" ht="14.25">
      <c r="A47" s="42" t="s">
        <v>118</v>
      </c>
      <c r="B47" s="216">
        <f>Sheet1!Q37</f>
        <v>0</v>
      </c>
      <c r="C47" s="217"/>
      <c r="D47" s="218" t="s">
        <v>99</v>
      </c>
      <c r="E47" s="219"/>
      <c r="F47" s="220"/>
      <c r="G47" s="221"/>
      <c r="H47" s="163" t="s">
        <v>191</v>
      </c>
      <c r="I47" s="164"/>
      <c r="J47" s="165"/>
    </row>
    <row r="48" spans="1:10" ht="15">
      <c r="A48" s="166" t="s">
        <v>119</v>
      </c>
      <c r="B48" s="167"/>
      <c r="C48" s="168"/>
      <c r="D48" s="32" t="s">
        <v>122</v>
      </c>
      <c r="E48" s="26"/>
      <c r="F48" s="236"/>
      <c r="G48" s="245"/>
      <c r="H48" s="58" t="s">
        <v>117</v>
      </c>
      <c r="I48" s="236"/>
      <c r="J48" s="246"/>
    </row>
    <row r="49" spans="1:10" ht="14.25">
      <c r="A49" s="149" t="s">
        <v>120</v>
      </c>
      <c r="B49" s="150"/>
      <c r="C49" s="199"/>
      <c r="D49" s="240" t="s">
        <v>99</v>
      </c>
      <c r="E49" s="241"/>
      <c r="F49" s="60"/>
      <c r="G49" s="61"/>
      <c r="H49" s="242" t="s">
        <v>191</v>
      </c>
      <c r="I49" s="243"/>
      <c r="J49" s="244"/>
    </row>
    <row r="50" spans="1:10" ht="14.25">
      <c r="A50" s="149" t="s">
        <v>121</v>
      </c>
      <c r="B50" s="150"/>
      <c r="C50" s="199"/>
      <c r="D50" s="226"/>
      <c r="E50" s="227"/>
      <c r="F50" s="227"/>
      <c r="G50" s="228"/>
      <c r="H50" s="226"/>
      <c r="I50" s="227"/>
      <c r="J50" s="229"/>
    </row>
    <row r="51" spans="1:10" ht="15" customHeight="1">
      <c r="A51" s="158" t="s">
        <v>123</v>
      </c>
      <c r="B51" s="159"/>
      <c r="C51" s="160"/>
      <c r="D51" s="67" t="s">
        <v>194</v>
      </c>
      <c r="E51" s="239">
        <f>Sheet1!Q19</f>
        <v>0</v>
      </c>
      <c r="F51" s="239"/>
      <c r="G51" s="64" t="s">
        <v>195</v>
      </c>
      <c r="H51" s="70" t="s">
        <v>196</v>
      </c>
      <c r="I51" s="237">
        <f>Sheet1!V19</f>
        <v>0</v>
      </c>
      <c r="J51" s="238"/>
    </row>
    <row r="52" spans="1:10" ht="15" customHeight="1">
      <c r="A52" s="158" t="s">
        <v>124</v>
      </c>
      <c r="B52" s="159"/>
      <c r="C52" s="160"/>
      <c r="D52" s="67" t="s">
        <v>194</v>
      </c>
      <c r="E52" s="212">
        <f>Sheet1!Q20</f>
        <v>0</v>
      </c>
      <c r="F52" s="212"/>
      <c r="G52" s="63" t="s">
        <v>195</v>
      </c>
      <c r="H52" s="68" t="s">
        <v>196</v>
      </c>
      <c r="I52" s="210">
        <f>Sheet1!V20</f>
        <v>0</v>
      </c>
      <c r="J52" s="211"/>
    </row>
    <row r="53" spans="1:10" ht="15" customHeight="1">
      <c r="A53" s="155" t="s">
        <v>125</v>
      </c>
      <c r="B53" s="156"/>
      <c r="C53" s="157"/>
      <c r="D53" s="42" t="s">
        <v>194</v>
      </c>
      <c r="E53" s="212">
        <f>Sheet1!Q21</f>
        <v>0</v>
      </c>
      <c r="F53" s="212"/>
      <c r="G53" s="63" t="s">
        <v>195</v>
      </c>
      <c r="H53" s="68" t="s">
        <v>197</v>
      </c>
      <c r="I53" s="210">
        <f>Sheet1!V21</f>
        <v>0</v>
      </c>
      <c r="J53" s="211"/>
    </row>
    <row r="54" spans="1:10" ht="15" customHeight="1">
      <c r="A54" s="213" t="s">
        <v>126</v>
      </c>
      <c r="B54" s="214"/>
      <c r="C54" s="215"/>
      <c r="D54" s="62" t="s">
        <v>194</v>
      </c>
      <c r="E54" s="212">
        <f>Sheet1!Q22</f>
        <v>0</v>
      </c>
      <c r="F54" s="212"/>
      <c r="G54" s="63" t="s">
        <v>195</v>
      </c>
      <c r="H54" s="68" t="s">
        <v>196</v>
      </c>
      <c r="I54" s="210">
        <f>Sheet1!V22</f>
        <v>0</v>
      </c>
      <c r="J54" s="211"/>
    </row>
    <row r="55" spans="1:10" ht="15" customHeight="1">
      <c r="A55" s="213" t="s">
        <v>127</v>
      </c>
      <c r="B55" s="214"/>
      <c r="C55" s="215"/>
      <c r="D55" s="62" t="s">
        <v>194</v>
      </c>
      <c r="E55" s="212">
        <f>Sheet1!Q23</f>
        <v>0</v>
      </c>
      <c r="F55" s="212"/>
      <c r="G55" s="63" t="s">
        <v>195</v>
      </c>
      <c r="H55" s="68" t="s">
        <v>196</v>
      </c>
      <c r="I55" s="210">
        <f>Sheet1!V23</f>
        <v>0</v>
      </c>
      <c r="J55" s="211"/>
    </row>
    <row r="56" spans="1:10" ht="15" customHeight="1">
      <c r="A56" s="213" t="s">
        <v>128</v>
      </c>
      <c r="B56" s="214"/>
      <c r="C56" s="215"/>
      <c r="D56" s="62" t="s">
        <v>194</v>
      </c>
      <c r="E56" s="212">
        <f>Sheet1!Q24</f>
        <v>0</v>
      </c>
      <c r="F56" s="212"/>
      <c r="G56" s="63" t="s">
        <v>195</v>
      </c>
      <c r="H56" s="68" t="s">
        <v>196</v>
      </c>
      <c r="I56" s="210">
        <f>Sheet1!V24</f>
        <v>0</v>
      </c>
      <c r="J56" s="211"/>
    </row>
    <row r="57" spans="1:10" ht="15" customHeight="1">
      <c r="A57" s="176" t="s">
        <v>200</v>
      </c>
      <c r="B57" s="177"/>
      <c r="C57" s="178"/>
      <c r="D57" s="65" t="s">
        <v>198</v>
      </c>
      <c r="E57" s="179">
        <f>Sheet1!Q25</f>
        <v>0</v>
      </c>
      <c r="F57" s="179"/>
      <c r="G57" s="66" t="s">
        <v>195</v>
      </c>
      <c r="H57" s="69" t="s">
        <v>196</v>
      </c>
      <c r="I57" s="186">
        <f>Sheet1!V25</f>
        <v>0</v>
      </c>
      <c r="J57" s="187"/>
    </row>
    <row r="58" spans="1:10" ht="15" customHeight="1">
      <c r="A58" s="158" t="s">
        <v>199</v>
      </c>
      <c r="B58" s="159"/>
      <c r="C58" s="160"/>
      <c r="D58" s="67" t="s">
        <v>118</v>
      </c>
      <c r="E58" s="183">
        <f>Sheet1!Q35</f>
        <v>0</v>
      </c>
      <c r="F58" s="183"/>
      <c r="G58" s="66" t="s">
        <v>195</v>
      </c>
      <c r="H58" s="69" t="s">
        <v>196</v>
      </c>
      <c r="I58" s="184">
        <f>Sheet1!V35</f>
        <v>0</v>
      </c>
      <c r="J58" s="185"/>
    </row>
    <row r="59" spans="1:10" ht="14.25">
      <c r="A59" s="169" t="s">
        <v>129</v>
      </c>
      <c r="B59" s="170"/>
      <c r="C59" s="170"/>
      <c r="D59" s="170"/>
      <c r="E59" s="170"/>
      <c r="F59" s="170"/>
      <c r="G59" s="170"/>
      <c r="H59" s="170"/>
      <c r="I59" s="170"/>
      <c r="J59" s="171"/>
    </row>
    <row r="60" spans="1:10" ht="14.25">
      <c r="A60" s="172" t="s">
        <v>130</v>
      </c>
      <c r="B60" s="173"/>
      <c r="C60" s="173"/>
      <c r="D60" s="174"/>
      <c r="E60" s="173"/>
      <c r="F60" s="174"/>
      <c r="G60" s="174"/>
      <c r="H60" s="173"/>
      <c r="I60" s="173"/>
      <c r="J60" s="175"/>
    </row>
    <row r="61" spans="1:10" ht="15.75">
      <c r="A61" s="15" t="s">
        <v>131</v>
      </c>
      <c r="B61" s="222" t="s">
        <v>205</v>
      </c>
      <c r="C61" s="223"/>
      <c r="D61" s="72" t="s">
        <v>203</v>
      </c>
      <c r="E61" s="17" t="s">
        <v>133</v>
      </c>
      <c r="F61" s="305" t="s">
        <v>135</v>
      </c>
      <c r="G61" s="306"/>
      <c r="H61" s="223" t="s">
        <v>201</v>
      </c>
      <c r="I61" s="311"/>
      <c r="J61" s="17" t="s">
        <v>137</v>
      </c>
    </row>
    <row r="62" spans="1:10" ht="39">
      <c r="A62" s="16" t="s">
        <v>132</v>
      </c>
      <c r="B62" s="224" t="s">
        <v>206</v>
      </c>
      <c r="C62" s="225"/>
      <c r="D62" s="73" t="s">
        <v>204</v>
      </c>
      <c r="E62" s="71" t="s">
        <v>134</v>
      </c>
      <c r="F62" s="119" t="s">
        <v>136</v>
      </c>
      <c r="G62" s="120"/>
      <c r="H62" s="312" t="s">
        <v>202</v>
      </c>
      <c r="I62" s="124"/>
      <c r="J62" s="18" t="s">
        <v>138</v>
      </c>
    </row>
    <row r="63" spans="1:10" ht="14.25">
      <c r="A63" s="141">
        <f>Sheet1!D39</f>
        <v>0</v>
      </c>
      <c r="B63" s="143">
        <f>Sheet1!D40</f>
        <v>0</v>
      </c>
      <c r="C63" s="144"/>
      <c r="D63" s="321">
        <f>Sheet1!D45</f>
        <v>0</v>
      </c>
      <c r="E63" s="137">
        <f>Sheet1!D44</f>
        <v>0</v>
      </c>
      <c r="F63" s="307" t="str">
        <f>Sheet1!F41</f>
        <v>GT </v>
      </c>
      <c r="G63" s="308"/>
      <c r="H63" s="139">
        <f>Sheet1!D46</f>
        <v>0</v>
      </c>
      <c r="I63" s="140"/>
      <c r="J63" s="125" t="s">
        <v>207</v>
      </c>
    </row>
    <row r="64" spans="1:10" ht="14.25">
      <c r="A64" s="142"/>
      <c r="B64" s="147">
        <f>Sheet1!D41</f>
        <v>0</v>
      </c>
      <c r="C64" s="148"/>
      <c r="D64" s="322"/>
      <c r="E64" s="138"/>
      <c r="F64" s="309" t="str">
        <f>Sheet1!F42</f>
        <v>HP</v>
      </c>
      <c r="G64" s="310"/>
      <c r="H64" s="145">
        <f>Sheet1!D47</f>
        <v>0</v>
      </c>
      <c r="I64" s="146"/>
      <c r="J64" s="126"/>
    </row>
    <row r="65" spans="1:10" ht="14.25">
      <c r="A65" s="135">
        <f>Sheet1!I39</f>
        <v>0</v>
      </c>
      <c r="B65" s="143">
        <f>Sheet1!I40</f>
        <v>0</v>
      </c>
      <c r="C65" s="144"/>
      <c r="D65" s="321">
        <f>Sheet1!I45</f>
        <v>0</v>
      </c>
      <c r="E65" s="137">
        <f>Sheet1!I44</f>
        <v>0</v>
      </c>
      <c r="F65" s="129" t="str">
        <f>Sheet1!K41</f>
        <v>GT </v>
      </c>
      <c r="G65" s="130"/>
      <c r="H65" s="139">
        <f>Sheet1!I46</f>
        <v>0</v>
      </c>
      <c r="I65" s="140"/>
      <c r="J65" s="125" t="s">
        <v>207</v>
      </c>
    </row>
    <row r="66" spans="1:10" ht="14.25">
      <c r="A66" s="136"/>
      <c r="B66" s="147">
        <f>Sheet1!I41</f>
        <v>0</v>
      </c>
      <c r="C66" s="148"/>
      <c r="D66" s="322"/>
      <c r="E66" s="138"/>
      <c r="F66" s="127" t="str">
        <f>Sheet1!K42</f>
        <v>HP </v>
      </c>
      <c r="G66" s="128"/>
      <c r="H66" s="145">
        <f>Sheet1!I47</f>
        <v>0</v>
      </c>
      <c r="I66" s="146"/>
      <c r="J66" s="126"/>
    </row>
    <row r="67" spans="1:10" ht="14.25">
      <c r="A67" s="135">
        <f>Sheet1!N39</f>
        <v>0</v>
      </c>
      <c r="B67" s="143">
        <f>Sheet1!N40</f>
        <v>0</v>
      </c>
      <c r="C67" s="144"/>
      <c r="D67" s="321">
        <f>Sheet1!N45</f>
        <v>0</v>
      </c>
      <c r="E67" s="137">
        <f>Sheet1!N44</f>
        <v>0</v>
      </c>
      <c r="F67" s="129" t="str">
        <f>Sheet1!P41</f>
        <v>GT</v>
      </c>
      <c r="G67" s="130"/>
      <c r="H67" s="139">
        <f>Sheet1!N46</f>
        <v>0</v>
      </c>
      <c r="I67" s="140"/>
      <c r="J67" s="125" t="s">
        <v>207</v>
      </c>
    </row>
    <row r="68" spans="1:10" ht="14.25">
      <c r="A68" s="136"/>
      <c r="B68" s="147">
        <f>Sheet1!N41</f>
        <v>0</v>
      </c>
      <c r="C68" s="148"/>
      <c r="D68" s="322"/>
      <c r="E68" s="138"/>
      <c r="F68" s="127" t="str">
        <f>Sheet1!P42</f>
        <v>HP </v>
      </c>
      <c r="G68" s="128"/>
      <c r="H68" s="145">
        <f>Sheet1!N47</f>
        <v>0</v>
      </c>
      <c r="I68" s="146"/>
      <c r="J68" s="126"/>
    </row>
    <row r="69" spans="1:10" ht="14.25">
      <c r="A69" s="135">
        <f>Sheet1!S39</f>
        <v>0</v>
      </c>
      <c r="B69" s="206">
        <f>Sheet1!S40</f>
        <v>0</v>
      </c>
      <c r="C69" s="207"/>
      <c r="D69" s="208">
        <f>Sheet1!S45</f>
        <v>0</v>
      </c>
      <c r="E69" s="137">
        <f>Sheet1!S44</f>
        <v>0</v>
      </c>
      <c r="F69" s="129" t="str">
        <f>Sheet1!U41</f>
        <v>GT</v>
      </c>
      <c r="G69" s="130"/>
      <c r="H69" s="133">
        <f>Sheet1!S46</f>
        <v>0</v>
      </c>
      <c r="I69" s="134"/>
      <c r="J69" s="125" t="s">
        <v>207</v>
      </c>
    </row>
    <row r="70" spans="1:10" ht="14.25">
      <c r="A70" s="136"/>
      <c r="B70" s="204">
        <f>Sheet1!S41</f>
        <v>0</v>
      </c>
      <c r="C70" s="205"/>
      <c r="D70" s="209"/>
      <c r="E70" s="138"/>
      <c r="F70" s="127" t="str">
        <f>Sheet1!U42</f>
        <v>HP </v>
      </c>
      <c r="G70" s="128"/>
      <c r="H70" s="131">
        <f>Sheet1!S47</f>
        <v>0</v>
      </c>
      <c r="I70" s="132"/>
      <c r="J70" s="126"/>
    </row>
    <row r="71" spans="1:10" ht="14.25">
      <c r="A71" s="135">
        <f>Sheet1!X39</f>
        <v>0</v>
      </c>
      <c r="B71" s="143">
        <f>Sheet1!X40</f>
        <v>0</v>
      </c>
      <c r="C71" s="144"/>
      <c r="D71" s="208">
        <f>Sheet1!X45</f>
        <v>0</v>
      </c>
      <c r="E71" s="137">
        <f>Sheet1!X44</f>
        <v>0</v>
      </c>
      <c r="F71" s="129" t="str">
        <f>Sheet1!Z41</f>
        <v>GT </v>
      </c>
      <c r="G71" s="130"/>
      <c r="H71" s="133">
        <f>Sheet1!X46</f>
        <v>0</v>
      </c>
      <c r="I71" s="134"/>
      <c r="J71" s="125" t="s">
        <v>207</v>
      </c>
    </row>
    <row r="72" spans="1:10" ht="14.25">
      <c r="A72" s="136"/>
      <c r="B72" s="147">
        <f>Sheet1!X41</f>
        <v>0</v>
      </c>
      <c r="C72" s="148"/>
      <c r="D72" s="209"/>
      <c r="E72" s="138"/>
      <c r="F72" s="127" t="str">
        <f>Sheet1!Z42</f>
        <v>HP</v>
      </c>
      <c r="G72" s="128"/>
      <c r="H72" s="131">
        <f>Sheet1!X47</f>
        <v>0</v>
      </c>
      <c r="I72" s="132"/>
      <c r="J72" s="126"/>
    </row>
    <row r="73" spans="1:10" ht="14.25">
      <c r="A73" s="135">
        <f>Sheet1!AC39</f>
        <v>0</v>
      </c>
      <c r="B73" s="206">
        <f>Sheet1!AC40</f>
        <v>0</v>
      </c>
      <c r="C73" s="207"/>
      <c r="D73" s="208">
        <f>Sheet1!AC45</f>
        <v>0</v>
      </c>
      <c r="E73" s="137">
        <f>Sheet1!AC44</f>
        <v>0</v>
      </c>
      <c r="F73" s="129" t="str">
        <f>Sheet1!AE41</f>
        <v>GT</v>
      </c>
      <c r="G73" s="130"/>
      <c r="H73" s="133">
        <f>Sheet1!AC46</f>
        <v>0</v>
      </c>
      <c r="I73" s="134"/>
      <c r="J73" s="125" t="s">
        <v>207</v>
      </c>
    </row>
    <row r="74" spans="1:10" ht="14.25">
      <c r="A74" s="136"/>
      <c r="B74" s="204">
        <f>Sheet1!AC41</f>
        <v>0</v>
      </c>
      <c r="C74" s="205"/>
      <c r="D74" s="209"/>
      <c r="E74" s="138"/>
      <c r="F74" s="127" t="str">
        <f>Sheet1!AE42</f>
        <v>HP</v>
      </c>
      <c r="G74" s="128"/>
      <c r="H74" s="131">
        <f>Sheet1!AC47</f>
        <v>0</v>
      </c>
      <c r="I74" s="132"/>
      <c r="J74" s="126"/>
    </row>
    <row r="75" spans="1:10" ht="14.25">
      <c r="A75" s="101"/>
      <c r="B75" s="313"/>
      <c r="C75" s="315"/>
      <c r="D75" s="317"/>
      <c r="E75" s="98"/>
      <c r="F75" s="119"/>
      <c r="G75" s="120"/>
      <c r="H75" s="313"/>
      <c r="I75" s="314"/>
      <c r="J75" s="97"/>
    </row>
    <row r="76" spans="1:10" ht="14.25">
      <c r="A76" s="102"/>
      <c r="B76" s="123"/>
      <c r="C76" s="316"/>
      <c r="D76" s="318"/>
      <c r="E76" s="96"/>
      <c r="F76" s="121"/>
      <c r="G76" s="122"/>
      <c r="H76" s="123"/>
      <c r="I76" s="124"/>
      <c r="J76" s="118"/>
    </row>
    <row r="77" spans="1:10" ht="14.25">
      <c r="A77" s="101"/>
      <c r="B77" s="313"/>
      <c r="C77" s="315"/>
      <c r="D77" s="317"/>
      <c r="E77" s="98"/>
      <c r="F77" s="119"/>
      <c r="G77" s="120"/>
      <c r="H77" s="313"/>
      <c r="I77" s="314"/>
      <c r="J77" s="97"/>
    </row>
    <row r="78" spans="1:10" ht="14.25">
      <c r="A78" s="102"/>
      <c r="B78" s="123"/>
      <c r="C78" s="316"/>
      <c r="D78" s="318"/>
      <c r="E78" s="96"/>
      <c r="F78" s="121"/>
      <c r="G78" s="122"/>
      <c r="H78" s="123"/>
      <c r="I78" s="124"/>
      <c r="J78" s="118"/>
    </row>
    <row r="79" spans="1:10" ht="14.25">
      <c r="A79" s="101"/>
      <c r="B79" s="222"/>
      <c r="C79" s="223"/>
      <c r="D79" s="317"/>
      <c r="E79" s="98"/>
      <c r="F79" s="119"/>
      <c r="G79" s="120"/>
      <c r="H79" s="313"/>
      <c r="I79" s="314"/>
      <c r="J79" s="97"/>
    </row>
    <row r="80" spans="1:10" ht="14.25">
      <c r="A80" s="102"/>
      <c r="B80" s="319"/>
      <c r="C80" s="320"/>
      <c r="D80" s="318"/>
      <c r="E80" s="96"/>
      <c r="F80" s="121"/>
      <c r="G80" s="122"/>
      <c r="H80" s="123"/>
      <c r="I80" s="124"/>
      <c r="J80" s="118"/>
    </row>
    <row r="81" spans="1:10" ht="14.25">
      <c r="A81" s="108" t="s">
        <v>139</v>
      </c>
      <c r="B81" s="109"/>
      <c r="C81" s="109"/>
      <c r="D81" s="109"/>
      <c r="E81" s="109"/>
      <c r="F81" s="110"/>
      <c r="G81" s="110"/>
      <c r="H81" s="109"/>
      <c r="I81" s="109"/>
      <c r="J81" s="111"/>
    </row>
    <row r="82" spans="1:10" ht="14.25">
      <c r="A82" s="112" t="s">
        <v>140</v>
      </c>
      <c r="B82" s="113"/>
      <c r="C82" s="113"/>
      <c r="D82" s="113"/>
      <c r="E82" s="113"/>
      <c r="F82" s="113"/>
      <c r="G82" s="113"/>
      <c r="H82" s="113"/>
      <c r="I82" s="113"/>
      <c r="J82" s="114"/>
    </row>
    <row r="83" spans="1:10" ht="14.2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ht="15">
      <c r="A84" s="24"/>
    </row>
  </sheetData>
  <mergeCells count="234">
    <mergeCell ref="D77:D78"/>
    <mergeCell ref="D79:D80"/>
    <mergeCell ref="B18:C18"/>
    <mergeCell ref="E18:F18"/>
    <mergeCell ref="B79:C79"/>
    <mergeCell ref="B80:C80"/>
    <mergeCell ref="D63:D64"/>
    <mergeCell ref="D65:D66"/>
    <mergeCell ref="D67:D68"/>
    <mergeCell ref="D69:D70"/>
    <mergeCell ref="D73:D74"/>
    <mergeCell ref="D75:D76"/>
    <mergeCell ref="B75:C75"/>
    <mergeCell ref="B76:C76"/>
    <mergeCell ref="H79:I79"/>
    <mergeCell ref="H80:I80"/>
    <mergeCell ref="B66:C66"/>
    <mergeCell ref="B67:C67"/>
    <mergeCell ref="B68:C68"/>
    <mergeCell ref="B69:C69"/>
    <mergeCell ref="B77:C77"/>
    <mergeCell ref="B78:C78"/>
    <mergeCell ref="B70:C70"/>
    <mergeCell ref="B71:C71"/>
    <mergeCell ref="H74:I74"/>
    <mergeCell ref="H75:I75"/>
    <mergeCell ref="H76:I76"/>
    <mergeCell ref="H77:I77"/>
    <mergeCell ref="H61:I61"/>
    <mergeCell ref="F69:G69"/>
    <mergeCell ref="F70:G70"/>
    <mergeCell ref="F71:G71"/>
    <mergeCell ref="H69:I69"/>
    <mergeCell ref="H70:I70"/>
    <mergeCell ref="H71:I71"/>
    <mergeCell ref="H64:I64"/>
    <mergeCell ref="H65:I65"/>
    <mergeCell ref="H62:I62"/>
    <mergeCell ref="I38:J38"/>
    <mergeCell ref="H68:I68"/>
    <mergeCell ref="F61:G61"/>
    <mergeCell ref="F62:G62"/>
    <mergeCell ref="F63:G63"/>
    <mergeCell ref="F64:G64"/>
    <mergeCell ref="F65:G65"/>
    <mergeCell ref="F66:G66"/>
    <mergeCell ref="F67:G67"/>
    <mergeCell ref="F68:G68"/>
    <mergeCell ref="A34:C34"/>
    <mergeCell ref="B38:C38"/>
    <mergeCell ref="D38:E38"/>
    <mergeCell ref="F38:G38"/>
    <mergeCell ref="B35:C35"/>
    <mergeCell ref="A37:G37"/>
    <mergeCell ref="A1:J1"/>
    <mergeCell ref="I6:J15"/>
    <mergeCell ref="B20:J20"/>
    <mergeCell ref="B22:J22"/>
    <mergeCell ref="A5:B5"/>
    <mergeCell ref="D5:J5"/>
    <mergeCell ref="A4:J4"/>
    <mergeCell ref="A2:J2"/>
    <mergeCell ref="A3:J3"/>
    <mergeCell ref="A15:C15"/>
    <mergeCell ref="B40:C40"/>
    <mergeCell ref="F40:G40"/>
    <mergeCell ref="D40:E40"/>
    <mergeCell ref="D39:E39"/>
    <mergeCell ref="A39:C39"/>
    <mergeCell ref="B14:C14"/>
    <mergeCell ref="E14:F14"/>
    <mergeCell ref="I17:J17"/>
    <mergeCell ref="D17:H17"/>
    <mergeCell ref="I19:J19"/>
    <mergeCell ref="B44:C44"/>
    <mergeCell ref="F44:G44"/>
    <mergeCell ref="D44:E44"/>
    <mergeCell ref="I44:J44"/>
    <mergeCell ref="A21:J21"/>
    <mergeCell ref="A19:C19"/>
    <mergeCell ref="I29:J29"/>
    <mergeCell ref="H27:J27"/>
    <mergeCell ref="A29:C29"/>
    <mergeCell ref="B26:C26"/>
    <mergeCell ref="E26:G26"/>
    <mergeCell ref="I26:J26"/>
    <mergeCell ref="D30:J30"/>
    <mergeCell ref="A27:C27"/>
    <mergeCell ref="D27:G27"/>
    <mergeCell ref="B28:C28"/>
    <mergeCell ref="E28:F28"/>
    <mergeCell ref="I28:J28"/>
    <mergeCell ref="B30:C30"/>
    <mergeCell ref="A31:C31"/>
    <mergeCell ref="D31:J31"/>
    <mergeCell ref="A32:C32"/>
    <mergeCell ref="A33:C33"/>
    <mergeCell ref="I32:J32"/>
    <mergeCell ref="D33:G33"/>
    <mergeCell ref="H33:J33"/>
    <mergeCell ref="D29:G29"/>
    <mergeCell ref="I51:J51"/>
    <mergeCell ref="E51:F51"/>
    <mergeCell ref="D49:E49"/>
    <mergeCell ref="H49:J49"/>
    <mergeCell ref="F48:G48"/>
    <mergeCell ref="I48:J48"/>
    <mergeCell ref="I46:J46"/>
    <mergeCell ref="G35:H35"/>
    <mergeCell ref="F46:G46"/>
    <mergeCell ref="B42:C42"/>
    <mergeCell ref="F42:G42"/>
    <mergeCell ref="D42:E42"/>
    <mergeCell ref="I42:J42"/>
    <mergeCell ref="A49:C49"/>
    <mergeCell ref="I52:J52"/>
    <mergeCell ref="A55:C55"/>
    <mergeCell ref="I54:J54"/>
    <mergeCell ref="E54:F54"/>
    <mergeCell ref="E55:F55"/>
    <mergeCell ref="I55:J55"/>
    <mergeCell ref="I53:J53"/>
    <mergeCell ref="E53:F53"/>
    <mergeCell ref="B61:C61"/>
    <mergeCell ref="B62:C62"/>
    <mergeCell ref="B63:C63"/>
    <mergeCell ref="H39:J39"/>
    <mergeCell ref="H41:J41"/>
    <mergeCell ref="D50:G50"/>
    <mergeCell ref="H50:J50"/>
    <mergeCell ref="F39:G39"/>
    <mergeCell ref="D41:G41"/>
    <mergeCell ref="I40:J40"/>
    <mergeCell ref="I56:J56"/>
    <mergeCell ref="D45:G45"/>
    <mergeCell ref="E56:F56"/>
    <mergeCell ref="A54:C54"/>
    <mergeCell ref="A56:C56"/>
    <mergeCell ref="E52:F52"/>
    <mergeCell ref="B47:C47"/>
    <mergeCell ref="D47:E47"/>
    <mergeCell ref="F47:G47"/>
    <mergeCell ref="A50:C50"/>
    <mergeCell ref="E75:E76"/>
    <mergeCell ref="A75:A76"/>
    <mergeCell ref="A71:A72"/>
    <mergeCell ref="E71:E72"/>
    <mergeCell ref="A73:A74"/>
    <mergeCell ref="E73:E74"/>
    <mergeCell ref="B74:C74"/>
    <mergeCell ref="B72:C72"/>
    <mergeCell ref="B73:C73"/>
    <mergeCell ref="D71:D72"/>
    <mergeCell ref="A6:H6"/>
    <mergeCell ref="A9:H9"/>
    <mergeCell ref="A16:C16"/>
    <mergeCell ref="A17:C17"/>
    <mergeCell ref="A11:C11"/>
    <mergeCell ref="A13:C13"/>
    <mergeCell ref="D11:H11"/>
    <mergeCell ref="D13:H13"/>
    <mergeCell ref="B12:C12"/>
    <mergeCell ref="D15:H15"/>
    <mergeCell ref="E12:H12"/>
    <mergeCell ref="D19:H19"/>
    <mergeCell ref="A58:C58"/>
    <mergeCell ref="E58:F58"/>
    <mergeCell ref="A23:J23"/>
    <mergeCell ref="I58:J58"/>
    <mergeCell ref="I57:J57"/>
    <mergeCell ref="H43:J43"/>
    <mergeCell ref="H45:J45"/>
    <mergeCell ref="A46:C46"/>
    <mergeCell ref="A59:J59"/>
    <mergeCell ref="A60:J60"/>
    <mergeCell ref="A57:C57"/>
    <mergeCell ref="E57:F57"/>
    <mergeCell ref="H36:J37"/>
    <mergeCell ref="A53:C53"/>
    <mergeCell ref="A51:C51"/>
    <mergeCell ref="A52:C52"/>
    <mergeCell ref="A43:C43"/>
    <mergeCell ref="A45:C45"/>
    <mergeCell ref="D43:G43"/>
    <mergeCell ref="H47:J47"/>
    <mergeCell ref="A48:C48"/>
    <mergeCell ref="A41:C41"/>
    <mergeCell ref="A65:A66"/>
    <mergeCell ref="E65:E66"/>
    <mergeCell ref="J65:J66"/>
    <mergeCell ref="A63:A64"/>
    <mergeCell ref="B65:C65"/>
    <mergeCell ref="E63:E64"/>
    <mergeCell ref="H66:I66"/>
    <mergeCell ref="B64:C64"/>
    <mergeCell ref="J63:J64"/>
    <mergeCell ref="H63:I63"/>
    <mergeCell ref="J67:J68"/>
    <mergeCell ref="A69:A70"/>
    <mergeCell ref="E69:E70"/>
    <mergeCell ref="J69:J70"/>
    <mergeCell ref="A67:A68"/>
    <mergeCell ref="E67:E68"/>
    <mergeCell ref="H67:I67"/>
    <mergeCell ref="J71:J72"/>
    <mergeCell ref="J73:J74"/>
    <mergeCell ref="J75:J76"/>
    <mergeCell ref="F74:G74"/>
    <mergeCell ref="F75:G75"/>
    <mergeCell ref="F76:G76"/>
    <mergeCell ref="F73:G73"/>
    <mergeCell ref="F72:G72"/>
    <mergeCell ref="H72:I72"/>
    <mergeCell ref="H73:I73"/>
    <mergeCell ref="E79:E80"/>
    <mergeCell ref="J79:J80"/>
    <mergeCell ref="A77:A78"/>
    <mergeCell ref="E77:E78"/>
    <mergeCell ref="J77:J78"/>
    <mergeCell ref="F77:G77"/>
    <mergeCell ref="F78:G78"/>
    <mergeCell ref="F79:G79"/>
    <mergeCell ref="F80:G80"/>
    <mergeCell ref="H78:I78"/>
    <mergeCell ref="A81:J81"/>
    <mergeCell ref="A82:J82"/>
    <mergeCell ref="E16:F16"/>
    <mergeCell ref="A7:B7"/>
    <mergeCell ref="C7:H7"/>
    <mergeCell ref="C8:D8"/>
    <mergeCell ref="F8:G8"/>
    <mergeCell ref="B10:C10"/>
    <mergeCell ref="E10:H10"/>
    <mergeCell ref="A79:A80"/>
  </mergeCells>
  <printOptions/>
  <pageMargins left="0.75" right="0.75" top="0.5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SheetLayoutView="100" workbookViewId="0" topLeftCell="A1">
      <selection activeCell="AM10" sqref="AM10"/>
    </sheetView>
  </sheetViews>
  <sheetFormatPr defaultColWidth="9.00390625" defaultRowHeight="13.5" customHeight="1"/>
  <cols>
    <col min="1" max="16384" width="2.625" style="0" customWidth="1"/>
  </cols>
  <sheetData>
    <row r="1" spans="1:33" ht="13.5" customHeight="1">
      <c r="A1" s="418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34"/>
    </row>
    <row r="2" spans="1:33" ht="13.5" customHeight="1">
      <c r="A2" s="436" t="s">
        <v>61</v>
      </c>
      <c r="B2" s="437"/>
      <c r="C2" s="437"/>
      <c r="D2" s="438"/>
      <c r="E2" s="346"/>
      <c r="F2" s="335"/>
      <c r="G2" s="335"/>
      <c r="H2" s="335"/>
      <c r="I2" s="335"/>
      <c r="J2" s="336"/>
      <c r="K2" s="5"/>
      <c r="L2" s="6"/>
      <c r="M2" s="6"/>
      <c r="N2" s="6"/>
      <c r="O2" s="323" t="s">
        <v>2</v>
      </c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5"/>
      <c r="AA2" s="439" t="s">
        <v>3</v>
      </c>
      <c r="AB2" s="440"/>
      <c r="AC2" s="440"/>
      <c r="AD2" s="440"/>
      <c r="AE2" s="440"/>
      <c r="AF2" s="440"/>
      <c r="AG2" s="441"/>
    </row>
    <row r="3" spans="1:33" ht="13.5" customHeight="1">
      <c r="A3" s="436" t="s">
        <v>62</v>
      </c>
      <c r="B3" s="437"/>
      <c r="C3" s="437"/>
      <c r="D3" s="438"/>
      <c r="E3" s="375"/>
      <c r="F3" s="335"/>
      <c r="G3" s="335"/>
      <c r="H3" s="335"/>
      <c r="I3" s="335"/>
      <c r="J3" s="336"/>
      <c r="K3" s="7"/>
      <c r="L3" s="8"/>
      <c r="M3" s="8"/>
      <c r="N3" s="8"/>
      <c r="O3" s="326" t="s">
        <v>77</v>
      </c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8"/>
      <c r="AA3" s="442"/>
      <c r="AB3" s="443"/>
      <c r="AC3" s="443"/>
      <c r="AD3" s="443"/>
      <c r="AE3" s="443"/>
      <c r="AF3" s="443"/>
      <c r="AG3" s="444"/>
    </row>
    <row r="4" spans="1:33" ht="13.5" customHeight="1">
      <c r="A4" s="448" t="s">
        <v>63</v>
      </c>
      <c r="B4" s="449"/>
      <c r="C4" s="449"/>
      <c r="D4" s="450"/>
      <c r="E4" s="455"/>
      <c r="F4" s="454"/>
      <c r="G4" s="454"/>
      <c r="H4" s="335"/>
      <c r="I4" s="335"/>
      <c r="J4" s="336"/>
      <c r="K4" s="7"/>
      <c r="L4" s="8"/>
      <c r="M4" s="8"/>
      <c r="N4" s="8"/>
      <c r="O4" s="326" t="s">
        <v>76</v>
      </c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8"/>
      <c r="AA4" s="442"/>
      <c r="AB4" s="443"/>
      <c r="AC4" s="443"/>
      <c r="AD4" s="443"/>
      <c r="AE4" s="443"/>
      <c r="AF4" s="443"/>
      <c r="AG4" s="444"/>
    </row>
    <row r="5" spans="1:33" ht="13.5" customHeight="1">
      <c r="A5" s="436" t="s">
        <v>78</v>
      </c>
      <c r="B5" s="437"/>
      <c r="C5" s="437"/>
      <c r="D5" s="438"/>
      <c r="E5" s="453"/>
      <c r="F5" s="454"/>
      <c r="G5" s="454"/>
      <c r="H5" s="335"/>
      <c r="I5" s="335"/>
      <c r="J5" s="336"/>
      <c r="K5" s="9"/>
      <c r="L5" s="10"/>
      <c r="M5" s="10"/>
      <c r="N5" s="10"/>
      <c r="O5" s="329" t="s">
        <v>144</v>
      </c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1"/>
      <c r="AA5" s="442"/>
      <c r="AB5" s="443"/>
      <c r="AC5" s="443"/>
      <c r="AD5" s="443"/>
      <c r="AE5" s="443"/>
      <c r="AF5" s="443"/>
      <c r="AG5" s="444"/>
    </row>
    <row r="6" spans="1:33" ht="13.5" customHeight="1">
      <c r="A6" s="436" t="s">
        <v>79</v>
      </c>
      <c r="B6" s="437"/>
      <c r="C6" s="437"/>
      <c r="D6" s="438"/>
      <c r="E6" s="455"/>
      <c r="F6" s="454"/>
      <c r="G6" s="454"/>
      <c r="H6" s="335"/>
      <c r="I6" s="335"/>
      <c r="J6" s="336"/>
      <c r="K6" s="456" t="s">
        <v>4</v>
      </c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8"/>
      <c r="AA6" s="442"/>
      <c r="AB6" s="443"/>
      <c r="AC6" s="443"/>
      <c r="AD6" s="443"/>
      <c r="AE6" s="443"/>
      <c r="AF6" s="443"/>
      <c r="AG6" s="444"/>
    </row>
    <row r="7" spans="1:33" ht="13.5" customHeight="1">
      <c r="A7" s="418" t="s">
        <v>64</v>
      </c>
      <c r="B7" s="419"/>
      <c r="C7" s="419"/>
      <c r="D7" s="434"/>
      <c r="E7" s="451"/>
      <c r="F7" s="452"/>
      <c r="G7" s="452"/>
      <c r="H7" s="335"/>
      <c r="I7" s="335"/>
      <c r="J7" s="336"/>
      <c r="K7" s="459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1"/>
      <c r="AA7" s="442"/>
      <c r="AB7" s="443"/>
      <c r="AC7" s="443"/>
      <c r="AD7" s="443"/>
      <c r="AE7" s="443"/>
      <c r="AF7" s="443"/>
      <c r="AG7" s="444"/>
    </row>
    <row r="8" spans="1:33" ht="13.5" customHeight="1">
      <c r="A8" s="418" t="s">
        <v>65</v>
      </c>
      <c r="B8" s="419"/>
      <c r="C8" s="419"/>
      <c r="D8" s="434"/>
      <c r="E8" s="451"/>
      <c r="F8" s="452"/>
      <c r="G8" s="452"/>
      <c r="H8" s="335"/>
      <c r="I8" s="335"/>
      <c r="J8" s="336"/>
      <c r="K8" s="428" t="s">
        <v>75</v>
      </c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30"/>
      <c r="AA8" s="445"/>
      <c r="AB8" s="446"/>
      <c r="AC8" s="446"/>
      <c r="AD8" s="446"/>
      <c r="AE8" s="446"/>
      <c r="AF8" s="446"/>
      <c r="AG8" s="447"/>
    </row>
    <row r="9" spans="1:33" ht="13.5" customHeight="1">
      <c r="A9" s="54" t="s">
        <v>80</v>
      </c>
      <c r="B9" s="4"/>
      <c r="C9" s="4"/>
      <c r="D9" s="4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2" t="s">
        <v>172</v>
      </c>
      <c r="P9" s="472"/>
      <c r="Q9" s="472"/>
      <c r="R9" s="472"/>
      <c r="S9" s="472"/>
      <c r="T9" s="435"/>
      <c r="U9" s="435"/>
      <c r="V9" s="435"/>
      <c r="W9" s="435"/>
      <c r="X9" s="12" t="s">
        <v>171</v>
      </c>
      <c r="Y9" s="435"/>
      <c r="Z9" s="435"/>
      <c r="AA9" s="435"/>
      <c r="AB9" s="435"/>
      <c r="AC9" s="419" t="s">
        <v>173</v>
      </c>
      <c r="AD9" s="419"/>
      <c r="AE9" s="435"/>
      <c r="AF9" s="435"/>
      <c r="AG9" s="465"/>
    </row>
    <row r="10" spans="1:33" ht="13.5" customHeight="1">
      <c r="A10" s="3" t="s">
        <v>66</v>
      </c>
      <c r="B10" s="4"/>
      <c r="C10" s="4"/>
      <c r="D10" s="4"/>
      <c r="E10" s="425"/>
      <c r="F10" s="417"/>
      <c r="G10" s="433" t="s">
        <v>222</v>
      </c>
      <c r="H10" s="433"/>
      <c r="I10" s="433"/>
      <c r="J10" s="433"/>
      <c r="K10" s="425"/>
      <c r="L10" s="356"/>
      <c r="M10" s="356"/>
      <c r="N10" s="357"/>
      <c r="O10" s="418" t="s">
        <v>169</v>
      </c>
      <c r="P10" s="419"/>
      <c r="Q10" s="419"/>
      <c r="R10" s="368"/>
      <c r="S10" s="354"/>
      <c r="T10" s="471"/>
      <c r="U10" s="426" t="s">
        <v>72</v>
      </c>
      <c r="V10" s="427"/>
      <c r="W10" s="419" t="s">
        <v>221</v>
      </c>
      <c r="X10" s="434"/>
      <c r="Y10" s="3" t="s">
        <v>74</v>
      </c>
      <c r="Z10" s="52"/>
      <c r="AA10" s="474"/>
      <c r="AB10" s="475"/>
      <c r="AC10" s="418" t="s">
        <v>73</v>
      </c>
      <c r="AD10" s="473"/>
      <c r="AE10" s="467"/>
      <c r="AF10" s="468"/>
      <c r="AG10" s="469"/>
    </row>
    <row r="11" spans="1:33" ht="13.5" customHeight="1">
      <c r="A11" s="422" t="s">
        <v>67</v>
      </c>
      <c r="B11" s="423"/>
      <c r="C11" s="423"/>
      <c r="D11" s="424"/>
      <c r="E11" s="431" t="s">
        <v>68</v>
      </c>
      <c r="F11" s="432"/>
      <c r="G11" s="91"/>
      <c r="H11" s="34"/>
      <c r="I11" s="11" t="s">
        <v>181</v>
      </c>
      <c r="J11" s="91"/>
      <c r="K11" s="34"/>
      <c r="L11" s="418" t="s">
        <v>69</v>
      </c>
      <c r="M11" s="419"/>
      <c r="N11" s="91"/>
      <c r="O11" s="33"/>
      <c r="P11" s="13" t="s">
        <v>70</v>
      </c>
      <c r="Q11" s="91"/>
      <c r="R11" s="34"/>
      <c r="S11" s="418" t="s">
        <v>71</v>
      </c>
      <c r="T11" s="419"/>
      <c r="U11" s="419"/>
      <c r="V11" s="466" t="s">
        <v>226</v>
      </c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34"/>
    </row>
    <row r="12" spans="1:33" ht="13.5" customHeight="1">
      <c r="A12" s="400" t="s">
        <v>5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2"/>
      <c r="O12" s="403" t="s">
        <v>6</v>
      </c>
      <c r="P12" s="404"/>
      <c r="Q12" s="404"/>
      <c r="R12" s="404"/>
      <c r="S12" s="404"/>
      <c r="T12" s="404"/>
      <c r="U12" s="405"/>
      <c r="V12" s="406" t="s">
        <v>7</v>
      </c>
      <c r="W12" s="407"/>
      <c r="X12" s="407"/>
      <c r="Y12" s="408"/>
      <c r="Z12" s="406" t="s">
        <v>8</v>
      </c>
      <c r="AA12" s="407"/>
      <c r="AB12" s="407"/>
      <c r="AC12" s="408"/>
      <c r="AD12" s="406" t="s">
        <v>9</v>
      </c>
      <c r="AE12" s="407"/>
      <c r="AF12" s="407"/>
      <c r="AG12" s="408"/>
    </row>
    <row r="13" spans="1:33" ht="13.5" customHeight="1">
      <c r="A13" s="409" t="s">
        <v>10</v>
      </c>
      <c r="B13" s="410"/>
      <c r="C13" s="410"/>
      <c r="D13" s="410"/>
      <c r="E13" s="410"/>
      <c r="F13" s="410"/>
      <c r="G13" s="411"/>
      <c r="H13" s="412" t="s">
        <v>211</v>
      </c>
      <c r="I13" s="413"/>
      <c r="J13" s="413"/>
      <c r="K13" s="413"/>
      <c r="L13" s="413"/>
      <c r="M13" s="413"/>
      <c r="N13" s="414"/>
      <c r="O13" s="346"/>
      <c r="P13" s="335"/>
      <c r="Q13" s="335"/>
      <c r="R13" s="335"/>
      <c r="S13" s="335"/>
      <c r="T13" s="335"/>
      <c r="U13" s="336"/>
      <c r="V13" s="376"/>
      <c r="W13" s="373"/>
      <c r="X13" s="373"/>
      <c r="Y13" s="374"/>
      <c r="Z13" s="376"/>
      <c r="AA13" s="373"/>
      <c r="AB13" s="373"/>
      <c r="AC13" s="374"/>
      <c r="AD13" s="397" t="s">
        <v>60</v>
      </c>
      <c r="AE13" s="398"/>
      <c r="AF13" s="398"/>
      <c r="AG13" s="399"/>
    </row>
    <row r="14" spans="1:33" ht="13.5" customHeight="1">
      <c r="A14" s="393" t="s">
        <v>11</v>
      </c>
      <c r="B14" s="394"/>
      <c r="C14" s="394"/>
      <c r="D14" s="394"/>
      <c r="E14" s="394"/>
      <c r="F14" s="394"/>
      <c r="G14" s="395"/>
      <c r="H14" s="37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6"/>
    </row>
    <row r="15" spans="1:33" ht="13.5" customHeight="1">
      <c r="A15" s="396" t="s">
        <v>12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6"/>
      <c r="O15" s="346"/>
      <c r="P15" s="335"/>
      <c r="Q15" s="335"/>
      <c r="R15" s="335"/>
      <c r="S15" s="335"/>
      <c r="T15" s="335"/>
      <c r="U15" s="336"/>
      <c r="V15" s="376"/>
      <c r="W15" s="373"/>
      <c r="X15" s="373"/>
      <c r="Y15" s="374"/>
      <c r="Z15" s="376"/>
      <c r="AA15" s="373"/>
      <c r="AB15" s="373"/>
      <c r="AC15" s="374"/>
      <c r="AD15" s="397"/>
      <c r="AE15" s="398"/>
      <c r="AF15" s="398"/>
      <c r="AG15" s="399"/>
    </row>
    <row r="16" spans="1:33" ht="13.5" customHeight="1">
      <c r="A16" s="384" t="s">
        <v>13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6"/>
      <c r="O16" s="346"/>
      <c r="P16" s="335"/>
      <c r="Q16" s="335"/>
      <c r="R16" s="335"/>
      <c r="S16" s="335"/>
      <c r="T16" s="335"/>
      <c r="U16" s="336"/>
      <c r="V16" s="376"/>
      <c r="W16" s="373"/>
      <c r="X16" s="373"/>
      <c r="Y16" s="374"/>
      <c r="Z16" s="376"/>
      <c r="AA16" s="373"/>
      <c r="AB16" s="373"/>
      <c r="AC16" s="374"/>
      <c r="AD16" s="379"/>
      <c r="AE16" s="420"/>
      <c r="AF16" s="420"/>
      <c r="AG16" s="421"/>
    </row>
    <row r="17" spans="1:33" ht="13.5" customHeight="1">
      <c r="A17" s="384" t="s">
        <v>14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6"/>
      <c r="O17" s="346"/>
      <c r="P17" s="335"/>
      <c r="Q17" s="335"/>
      <c r="R17" s="335"/>
      <c r="S17" s="335"/>
      <c r="T17" s="335"/>
      <c r="U17" s="336"/>
      <c r="V17" s="376"/>
      <c r="W17" s="373"/>
      <c r="X17" s="373"/>
      <c r="Y17" s="374"/>
      <c r="Z17" s="376"/>
      <c r="AA17" s="373"/>
      <c r="AB17" s="373"/>
      <c r="AC17" s="374"/>
      <c r="AD17" s="379"/>
      <c r="AE17" s="420"/>
      <c r="AF17" s="420"/>
      <c r="AG17" s="421"/>
    </row>
    <row r="18" spans="1:33" ht="13.5" customHeight="1">
      <c r="A18" s="384" t="s">
        <v>15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6"/>
      <c r="O18" s="346"/>
      <c r="P18" s="335"/>
      <c r="Q18" s="335"/>
      <c r="R18" s="335"/>
      <c r="S18" s="335"/>
      <c r="T18" s="335"/>
      <c r="U18" s="336"/>
      <c r="V18" s="376"/>
      <c r="W18" s="373"/>
      <c r="X18" s="373"/>
      <c r="Y18" s="374"/>
      <c r="Z18" s="332" t="s">
        <v>227</v>
      </c>
      <c r="AA18" s="373"/>
      <c r="AB18" s="373"/>
      <c r="AC18" s="374"/>
      <c r="AD18" s="346"/>
      <c r="AE18" s="335"/>
      <c r="AF18" s="335"/>
      <c r="AG18" s="336"/>
    </row>
    <row r="19" spans="1:33" ht="13.5" customHeight="1">
      <c r="A19" s="384" t="s">
        <v>16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6"/>
      <c r="O19" s="379" t="s">
        <v>17</v>
      </c>
      <c r="P19" s="380"/>
      <c r="Q19" s="335"/>
      <c r="R19" s="335"/>
      <c r="S19" s="335"/>
      <c r="T19" s="335"/>
      <c r="U19" s="336"/>
      <c r="V19" s="376"/>
      <c r="W19" s="373"/>
      <c r="X19" s="373"/>
      <c r="Y19" s="374"/>
      <c r="Z19" s="332" t="s">
        <v>227</v>
      </c>
      <c r="AA19" s="373"/>
      <c r="AB19" s="373"/>
      <c r="AC19" s="374"/>
      <c r="AD19" s="346"/>
      <c r="AE19" s="335"/>
      <c r="AF19" s="335"/>
      <c r="AG19" s="336"/>
    </row>
    <row r="20" spans="1:33" ht="13.5" customHeight="1">
      <c r="A20" s="384" t="s">
        <v>18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6"/>
      <c r="O20" s="379" t="s">
        <v>19</v>
      </c>
      <c r="P20" s="380"/>
      <c r="Q20" s="335"/>
      <c r="R20" s="335"/>
      <c r="S20" s="335"/>
      <c r="T20" s="335"/>
      <c r="U20" s="336"/>
      <c r="V20" s="376"/>
      <c r="W20" s="373"/>
      <c r="X20" s="373"/>
      <c r="Y20" s="374"/>
      <c r="Z20" s="332" t="s">
        <v>212</v>
      </c>
      <c r="AA20" s="373"/>
      <c r="AB20" s="373"/>
      <c r="AC20" s="374"/>
      <c r="AD20" s="375"/>
      <c r="AE20" s="335"/>
      <c r="AF20" s="335"/>
      <c r="AG20" s="336"/>
    </row>
    <row r="21" spans="1:33" ht="13.5" customHeight="1">
      <c r="A21" s="384" t="s">
        <v>20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6"/>
      <c r="O21" s="379" t="s">
        <v>21</v>
      </c>
      <c r="P21" s="380"/>
      <c r="Q21" s="335"/>
      <c r="R21" s="335"/>
      <c r="S21" s="335"/>
      <c r="T21" s="335"/>
      <c r="U21" s="336"/>
      <c r="V21" s="376"/>
      <c r="W21" s="373"/>
      <c r="X21" s="373"/>
      <c r="Y21" s="374"/>
      <c r="Z21" s="332" t="s">
        <v>212</v>
      </c>
      <c r="AA21" s="373"/>
      <c r="AB21" s="373"/>
      <c r="AC21" s="374"/>
      <c r="AD21" s="375"/>
      <c r="AE21" s="335"/>
      <c r="AF21" s="335"/>
      <c r="AG21" s="336"/>
    </row>
    <row r="22" spans="1:33" ht="13.5" customHeight="1">
      <c r="A22" s="384" t="s">
        <v>22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6"/>
      <c r="O22" s="379" t="s">
        <v>23</v>
      </c>
      <c r="P22" s="380"/>
      <c r="Q22" s="335"/>
      <c r="R22" s="335"/>
      <c r="S22" s="335"/>
      <c r="T22" s="335"/>
      <c r="U22" s="336"/>
      <c r="V22" s="376"/>
      <c r="W22" s="373"/>
      <c r="X22" s="373"/>
      <c r="Y22" s="374"/>
      <c r="Z22" s="332" t="s">
        <v>212</v>
      </c>
      <c r="AA22" s="373"/>
      <c r="AB22" s="373"/>
      <c r="AC22" s="374"/>
      <c r="AD22" s="375"/>
      <c r="AE22" s="335"/>
      <c r="AF22" s="335"/>
      <c r="AG22" s="336"/>
    </row>
    <row r="23" spans="1:33" ht="13.5" customHeight="1">
      <c r="A23" s="384" t="s">
        <v>24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6"/>
      <c r="O23" s="379" t="s">
        <v>25</v>
      </c>
      <c r="P23" s="380"/>
      <c r="Q23" s="335"/>
      <c r="R23" s="335"/>
      <c r="S23" s="335"/>
      <c r="T23" s="335"/>
      <c r="U23" s="336"/>
      <c r="V23" s="376"/>
      <c r="W23" s="373"/>
      <c r="X23" s="373"/>
      <c r="Y23" s="374"/>
      <c r="Z23" s="332" t="s">
        <v>212</v>
      </c>
      <c r="AA23" s="373"/>
      <c r="AB23" s="373"/>
      <c r="AC23" s="374"/>
      <c r="AD23" s="375"/>
      <c r="AE23" s="335"/>
      <c r="AF23" s="335"/>
      <c r="AG23" s="336"/>
    </row>
    <row r="24" spans="1:33" ht="13.5" customHeight="1">
      <c r="A24" s="384" t="s">
        <v>26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6"/>
      <c r="O24" s="379" t="s">
        <v>27</v>
      </c>
      <c r="P24" s="380"/>
      <c r="Q24" s="335"/>
      <c r="R24" s="335"/>
      <c r="S24" s="335"/>
      <c r="T24" s="335"/>
      <c r="U24" s="336"/>
      <c r="V24" s="376"/>
      <c r="W24" s="377"/>
      <c r="X24" s="377"/>
      <c r="Y24" s="378"/>
      <c r="Z24" s="332" t="s">
        <v>212</v>
      </c>
      <c r="AA24" s="373"/>
      <c r="AB24" s="373"/>
      <c r="AC24" s="374"/>
      <c r="AD24" s="375"/>
      <c r="AE24" s="335"/>
      <c r="AF24" s="335"/>
      <c r="AG24" s="336"/>
    </row>
    <row r="25" spans="1:33" ht="13.5" customHeight="1">
      <c r="A25" s="384" t="s">
        <v>28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6"/>
      <c r="O25" s="379" t="s">
        <v>29</v>
      </c>
      <c r="P25" s="380"/>
      <c r="Q25" s="335"/>
      <c r="R25" s="335"/>
      <c r="S25" s="335"/>
      <c r="T25" s="335"/>
      <c r="U25" s="336"/>
      <c r="V25" s="376"/>
      <c r="W25" s="377"/>
      <c r="X25" s="377"/>
      <c r="Y25" s="378"/>
      <c r="Z25" s="332" t="s">
        <v>212</v>
      </c>
      <c r="AA25" s="373"/>
      <c r="AB25" s="373"/>
      <c r="AC25" s="374"/>
      <c r="AD25" s="375"/>
      <c r="AE25" s="335"/>
      <c r="AF25" s="335"/>
      <c r="AG25" s="336"/>
    </row>
    <row r="26" spans="1:33" ht="13.5" customHeight="1">
      <c r="A26" s="390" t="s">
        <v>30</v>
      </c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2"/>
    </row>
    <row r="27" spans="1:33" ht="13.5" customHeight="1">
      <c r="A27" s="384" t="s">
        <v>31</v>
      </c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6"/>
      <c r="O27" s="379" t="s">
        <v>32</v>
      </c>
      <c r="P27" s="380"/>
      <c r="Q27" s="335"/>
      <c r="R27" s="335"/>
      <c r="S27" s="335"/>
      <c r="T27" s="335"/>
      <c r="U27" s="336"/>
      <c r="V27" s="332"/>
      <c r="W27" s="373"/>
      <c r="X27" s="373"/>
      <c r="Y27" s="374"/>
      <c r="Z27" s="332"/>
      <c r="AA27" s="373"/>
      <c r="AB27" s="373"/>
      <c r="AC27" s="374"/>
      <c r="AD27" s="375"/>
      <c r="AE27" s="335"/>
      <c r="AF27" s="335"/>
      <c r="AG27" s="336"/>
    </row>
    <row r="28" spans="1:33" ht="13.5" customHeight="1">
      <c r="A28" s="384" t="s">
        <v>33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6"/>
      <c r="O28" s="379" t="s">
        <v>34</v>
      </c>
      <c r="P28" s="380"/>
      <c r="Q28" s="335"/>
      <c r="R28" s="335"/>
      <c r="S28" s="335"/>
      <c r="T28" s="335"/>
      <c r="U28" s="336"/>
      <c r="V28" s="332"/>
      <c r="W28" s="373"/>
      <c r="X28" s="373"/>
      <c r="Y28" s="374"/>
      <c r="Z28" s="332"/>
      <c r="AA28" s="373"/>
      <c r="AB28" s="373"/>
      <c r="AC28" s="374"/>
      <c r="AD28" s="375"/>
      <c r="AE28" s="335"/>
      <c r="AF28" s="335"/>
      <c r="AG28" s="336"/>
    </row>
    <row r="29" spans="1:33" ht="13.5" customHeight="1">
      <c r="A29" s="387" t="s">
        <v>35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9"/>
      <c r="O29" s="379" t="s">
        <v>36</v>
      </c>
      <c r="P29" s="380"/>
      <c r="Q29" s="335"/>
      <c r="R29" s="335"/>
      <c r="S29" s="335"/>
      <c r="T29" s="335"/>
      <c r="U29" s="336"/>
      <c r="V29" s="332"/>
      <c r="W29" s="373"/>
      <c r="X29" s="373"/>
      <c r="Y29" s="374"/>
      <c r="Z29" s="332"/>
      <c r="AA29" s="373"/>
      <c r="AB29" s="373"/>
      <c r="AC29" s="374"/>
      <c r="AD29" s="375"/>
      <c r="AE29" s="335"/>
      <c r="AF29" s="335"/>
      <c r="AG29" s="336"/>
    </row>
    <row r="30" spans="1:33" ht="13.5" customHeight="1">
      <c r="A30" s="384" t="s">
        <v>37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6"/>
      <c r="O30" s="379" t="s">
        <v>38</v>
      </c>
      <c r="P30" s="380"/>
      <c r="Q30" s="335"/>
      <c r="R30" s="335"/>
      <c r="S30" s="335"/>
      <c r="T30" s="335"/>
      <c r="U30" s="336"/>
      <c r="V30" s="332"/>
      <c r="W30" s="373"/>
      <c r="X30" s="373"/>
      <c r="Y30" s="374"/>
      <c r="Z30" s="332"/>
      <c r="AA30" s="373"/>
      <c r="AB30" s="373"/>
      <c r="AC30" s="374"/>
      <c r="AD30" s="375"/>
      <c r="AE30" s="335"/>
      <c r="AF30" s="335"/>
      <c r="AG30" s="336"/>
    </row>
    <row r="31" spans="1:33" ht="13.5" customHeight="1">
      <c r="A31" s="384" t="s">
        <v>39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6"/>
      <c r="O31" s="379" t="s">
        <v>40</v>
      </c>
      <c r="P31" s="380"/>
      <c r="Q31" s="335"/>
      <c r="R31" s="335"/>
      <c r="S31" s="335"/>
      <c r="T31" s="335"/>
      <c r="U31" s="336"/>
      <c r="V31" s="332"/>
      <c r="W31" s="373"/>
      <c r="X31" s="373"/>
      <c r="Y31" s="374"/>
      <c r="Z31" s="332"/>
      <c r="AA31" s="373"/>
      <c r="AB31" s="373"/>
      <c r="AC31" s="374"/>
      <c r="AD31" s="375"/>
      <c r="AE31" s="335"/>
      <c r="AF31" s="335"/>
      <c r="AG31" s="336"/>
    </row>
    <row r="32" spans="1:33" ht="13.5" customHeight="1">
      <c r="A32" s="370" t="s">
        <v>41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2"/>
      <c r="O32" s="379" t="s">
        <v>42</v>
      </c>
      <c r="P32" s="380"/>
      <c r="Q32" s="335"/>
      <c r="R32" s="335"/>
      <c r="S32" s="335"/>
      <c r="T32" s="335"/>
      <c r="U32" s="336"/>
      <c r="V32" s="332"/>
      <c r="W32" s="373"/>
      <c r="X32" s="373"/>
      <c r="Y32" s="374"/>
      <c r="Z32" s="332"/>
      <c r="AA32" s="373"/>
      <c r="AB32" s="373"/>
      <c r="AC32" s="374"/>
      <c r="AD32" s="375"/>
      <c r="AE32" s="335"/>
      <c r="AF32" s="335"/>
      <c r="AG32" s="336"/>
    </row>
    <row r="33" spans="1:33" ht="13.5" customHeight="1">
      <c r="A33" s="370" t="s">
        <v>43</v>
      </c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2"/>
      <c r="O33" s="379" t="s">
        <v>42</v>
      </c>
      <c r="P33" s="380"/>
      <c r="Q33" s="335"/>
      <c r="R33" s="335"/>
      <c r="S33" s="335"/>
      <c r="T33" s="335"/>
      <c r="U33" s="336"/>
      <c r="V33" s="332"/>
      <c r="W33" s="373"/>
      <c r="X33" s="373"/>
      <c r="Y33" s="374"/>
      <c r="Z33" s="332"/>
      <c r="AA33" s="373"/>
      <c r="AB33" s="373"/>
      <c r="AC33" s="374"/>
      <c r="AD33" s="375"/>
      <c r="AE33" s="335"/>
      <c r="AF33" s="335"/>
      <c r="AG33" s="336"/>
    </row>
    <row r="34" spans="1:33" ht="13.5" customHeight="1">
      <c r="A34" s="381" t="s">
        <v>44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3"/>
      <c r="O34" s="379" t="s">
        <v>45</v>
      </c>
      <c r="P34" s="380"/>
      <c r="Q34" s="335"/>
      <c r="R34" s="335"/>
      <c r="S34" s="335"/>
      <c r="T34" s="335"/>
      <c r="U34" s="336"/>
      <c r="V34" s="332"/>
      <c r="W34" s="335"/>
      <c r="X34" s="335"/>
      <c r="Y34" s="336"/>
      <c r="Z34" s="332"/>
      <c r="AA34" s="335"/>
      <c r="AB34" s="335"/>
      <c r="AC34" s="336"/>
      <c r="AD34" s="375"/>
      <c r="AE34" s="335"/>
      <c r="AF34" s="335"/>
      <c r="AG34" s="336"/>
    </row>
    <row r="35" spans="1:33" ht="13.5" customHeight="1">
      <c r="A35" s="370" t="s">
        <v>46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2"/>
      <c r="O35" s="379" t="s">
        <v>47</v>
      </c>
      <c r="P35" s="380"/>
      <c r="Q35" s="335"/>
      <c r="R35" s="335"/>
      <c r="S35" s="335"/>
      <c r="T35" s="335"/>
      <c r="U35" s="336"/>
      <c r="V35" s="332"/>
      <c r="W35" s="373"/>
      <c r="X35" s="373"/>
      <c r="Y35" s="374"/>
      <c r="Z35" s="332"/>
      <c r="AA35" s="373"/>
      <c r="AB35" s="373"/>
      <c r="AC35" s="374"/>
      <c r="AD35" s="375"/>
      <c r="AE35" s="335"/>
      <c r="AF35" s="335"/>
      <c r="AG35" s="336"/>
    </row>
    <row r="36" spans="1:33" ht="13.5" customHeight="1">
      <c r="A36" s="370" t="s">
        <v>192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2"/>
      <c r="O36" s="379" t="s">
        <v>48</v>
      </c>
      <c r="P36" s="380"/>
      <c r="Q36" s="335"/>
      <c r="R36" s="335"/>
      <c r="S36" s="335"/>
      <c r="T36" s="335"/>
      <c r="U36" s="336"/>
      <c r="V36" s="332"/>
      <c r="W36" s="373"/>
      <c r="X36" s="373"/>
      <c r="Y36" s="374"/>
      <c r="Z36" s="376"/>
      <c r="AA36" s="377"/>
      <c r="AB36" s="377"/>
      <c r="AC36" s="378"/>
      <c r="AD36" s="346"/>
      <c r="AE36" s="335"/>
      <c r="AF36" s="335"/>
      <c r="AG36" s="336"/>
    </row>
    <row r="37" spans="1:33" ht="13.5" customHeight="1">
      <c r="A37" s="370" t="s">
        <v>193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2"/>
      <c r="O37" s="379" t="s">
        <v>49</v>
      </c>
      <c r="P37" s="380"/>
      <c r="Q37" s="335"/>
      <c r="R37" s="335"/>
      <c r="S37" s="335"/>
      <c r="T37" s="335"/>
      <c r="U37" s="336"/>
      <c r="V37" s="332"/>
      <c r="W37" s="373"/>
      <c r="X37" s="373"/>
      <c r="Y37" s="374"/>
      <c r="Z37" s="332"/>
      <c r="AA37" s="373"/>
      <c r="AB37" s="373"/>
      <c r="AC37" s="374"/>
      <c r="AD37" s="375"/>
      <c r="AE37" s="335"/>
      <c r="AF37" s="335"/>
      <c r="AG37" s="336"/>
    </row>
    <row r="38" spans="1:33" ht="13.5" customHeight="1">
      <c r="A38" s="476" t="s">
        <v>59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8"/>
    </row>
    <row r="39" spans="1:33" ht="13.5" customHeight="1">
      <c r="A39" s="479" t="s">
        <v>50</v>
      </c>
      <c r="B39" s="382"/>
      <c r="C39" s="382"/>
      <c r="D39" s="480"/>
      <c r="E39" s="333"/>
      <c r="F39" s="333"/>
      <c r="G39" s="333"/>
      <c r="H39" s="334"/>
      <c r="I39" s="369"/>
      <c r="J39" s="333"/>
      <c r="K39" s="333"/>
      <c r="L39" s="333"/>
      <c r="M39" s="334"/>
      <c r="N39" s="369"/>
      <c r="O39" s="333"/>
      <c r="P39" s="333"/>
      <c r="Q39" s="333"/>
      <c r="R39" s="334"/>
      <c r="S39" s="369"/>
      <c r="T39" s="333"/>
      <c r="U39" s="333"/>
      <c r="V39" s="333"/>
      <c r="W39" s="334"/>
      <c r="X39" s="369"/>
      <c r="Y39" s="333"/>
      <c r="Z39" s="333"/>
      <c r="AA39" s="333"/>
      <c r="AB39" s="334"/>
      <c r="AC39" s="352"/>
      <c r="AD39" s="333"/>
      <c r="AE39" s="333"/>
      <c r="AF39" s="333"/>
      <c r="AG39" s="334"/>
    </row>
    <row r="40" spans="1:33" ht="13.5" customHeight="1">
      <c r="A40" s="343" t="s">
        <v>51</v>
      </c>
      <c r="B40" s="344"/>
      <c r="C40" s="345"/>
      <c r="D40" s="352"/>
      <c r="E40" s="333"/>
      <c r="F40" s="333"/>
      <c r="G40" s="333"/>
      <c r="H40" s="334"/>
      <c r="I40" s="364"/>
      <c r="J40" s="333"/>
      <c r="K40" s="333"/>
      <c r="L40" s="333"/>
      <c r="M40" s="334"/>
      <c r="N40" s="346"/>
      <c r="O40" s="365"/>
      <c r="P40" s="365"/>
      <c r="Q40" s="365"/>
      <c r="R40" s="366"/>
      <c r="S40" s="358"/>
      <c r="T40" s="359"/>
      <c r="U40" s="359"/>
      <c r="V40" s="359"/>
      <c r="W40" s="360"/>
      <c r="X40" s="358"/>
      <c r="Y40" s="359"/>
      <c r="Z40" s="359"/>
      <c r="AA40" s="359"/>
      <c r="AB40" s="360"/>
      <c r="AC40" s="361"/>
      <c r="AD40" s="362"/>
      <c r="AE40" s="362"/>
      <c r="AF40" s="362"/>
      <c r="AG40" s="363"/>
    </row>
    <row r="41" spans="1:33" ht="13.5" customHeight="1">
      <c r="A41" s="343" t="s">
        <v>52</v>
      </c>
      <c r="B41" s="344"/>
      <c r="C41" s="345"/>
      <c r="D41" s="367"/>
      <c r="E41" s="354"/>
      <c r="F41" s="355" t="s">
        <v>223</v>
      </c>
      <c r="G41" s="356"/>
      <c r="H41" s="357"/>
      <c r="I41" s="367"/>
      <c r="J41" s="354"/>
      <c r="K41" s="355" t="s">
        <v>223</v>
      </c>
      <c r="L41" s="356"/>
      <c r="M41" s="357"/>
      <c r="N41" s="367"/>
      <c r="O41" s="354"/>
      <c r="P41" s="355" t="s">
        <v>225</v>
      </c>
      <c r="Q41" s="356"/>
      <c r="R41" s="356"/>
      <c r="S41" s="367"/>
      <c r="T41" s="368"/>
      <c r="U41" s="355" t="s">
        <v>225</v>
      </c>
      <c r="V41" s="356"/>
      <c r="W41" s="357"/>
      <c r="X41" s="367"/>
      <c r="Y41" s="368"/>
      <c r="Z41" s="355" t="s">
        <v>223</v>
      </c>
      <c r="AA41" s="356"/>
      <c r="AB41" s="357"/>
      <c r="AC41" s="367"/>
      <c r="AD41" s="368"/>
      <c r="AE41" s="355" t="s">
        <v>217</v>
      </c>
      <c r="AF41" s="356"/>
      <c r="AG41" s="357"/>
    </row>
    <row r="42" spans="1:33" ht="13.5" customHeight="1">
      <c r="A42" s="343" t="s">
        <v>53</v>
      </c>
      <c r="B42" s="344"/>
      <c r="C42" s="345"/>
      <c r="D42" s="353"/>
      <c r="E42" s="354"/>
      <c r="F42" s="355" t="s">
        <v>216</v>
      </c>
      <c r="G42" s="356"/>
      <c r="H42" s="357"/>
      <c r="I42" s="367"/>
      <c r="J42" s="368"/>
      <c r="K42" s="355" t="s">
        <v>224</v>
      </c>
      <c r="L42" s="356"/>
      <c r="M42" s="357"/>
      <c r="N42" s="367"/>
      <c r="O42" s="368"/>
      <c r="P42" s="355" t="s">
        <v>224</v>
      </c>
      <c r="Q42" s="355"/>
      <c r="R42" s="355"/>
      <c r="S42" s="367"/>
      <c r="T42" s="368"/>
      <c r="U42" s="355" t="s">
        <v>224</v>
      </c>
      <c r="V42" s="356"/>
      <c r="W42" s="357"/>
      <c r="X42" s="367"/>
      <c r="Y42" s="368"/>
      <c r="Z42" s="355" t="s">
        <v>218</v>
      </c>
      <c r="AA42" s="356"/>
      <c r="AB42" s="357"/>
      <c r="AC42" s="367"/>
      <c r="AD42" s="368"/>
      <c r="AE42" s="355" t="s">
        <v>218</v>
      </c>
      <c r="AF42" s="356"/>
      <c r="AG42" s="357"/>
    </row>
    <row r="43" spans="1:33" ht="13.5" customHeight="1">
      <c r="A43" s="343" t="s">
        <v>54</v>
      </c>
      <c r="B43" s="344"/>
      <c r="C43" s="345"/>
      <c r="D43" s="352"/>
      <c r="E43" s="333"/>
      <c r="F43" s="333"/>
      <c r="G43" s="333"/>
      <c r="H43" s="334"/>
      <c r="I43" s="346"/>
      <c r="J43" s="333"/>
      <c r="K43" s="333"/>
      <c r="L43" s="333"/>
      <c r="M43" s="334"/>
      <c r="N43" s="346"/>
      <c r="O43" s="335"/>
      <c r="P43" s="335"/>
      <c r="Q43" s="335"/>
      <c r="R43" s="336"/>
      <c r="S43" s="350"/>
      <c r="T43" s="351"/>
      <c r="U43" s="351"/>
      <c r="V43" s="351"/>
      <c r="W43" s="351"/>
      <c r="X43" s="350"/>
      <c r="Y43" s="351"/>
      <c r="Z43" s="351"/>
      <c r="AA43" s="351"/>
      <c r="AB43" s="351"/>
      <c r="AC43" s="350"/>
      <c r="AD43" s="351"/>
      <c r="AE43" s="351"/>
      <c r="AF43" s="351"/>
      <c r="AG43" s="351"/>
    </row>
    <row r="44" spans="1:33" ht="13.5" customHeight="1">
      <c r="A44" s="343" t="s">
        <v>55</v>
      </c>
      <c r="B44" s="344"/>
      <c r="C44" s="345"/>
      <c r="D44" s="346"/>
      <c r="E44" s="335"/>
      <c r="F44" s="335"/>
      <c r="G44" s="335"/>
      <c r="H44" s="336"/>
      <c r="I44" s="346"/>
      <c r="J44" s="333"/>
      <c r="K44" s="333"/>
      <c r="L44" s="333"/>
      <c r="M44" s="334"/>
      <c r="N44" s="346"/>
      <c r="O44" s="335"/>
      <c r="P44" s="335"/>
      <c r="Q44" s="335"/>
      <c r="R44" s="336"/>
      <c r="S44" s="347"/>
      <c r="T44" s="348"/>
      <c r="U44" s="348"/>
      <c r="V44" s="348"/>
      <c r="W44" s="348"/>
      <c r="X44" s="347"/>
      <c r="Y44" s="348"/>
      <c r="Z44" s="348"/>
      <c r="AA44" s="348"/>
      <c r="AB44" s="348"/>
      <c r="AC44" s="348"/>
      <c r="AD44" s="348"/>
      <c r="AE44" s="348"/>
      <c r="AF44" s="348"/>
      <c r="AG44" s="348"/>
    </row>
    <row r="45" spans="1:33" ht="13.5" customHeight="1">
      <c r="A45" s="343" t="s">
        <v>1</v>
      </c>
      <c r="B45" s="344"/>
      <c r="C45" s="345"/>
      <c r="D45" s="346"/>
      <c r="E45" s="335"/>
      <c r="F45" s="335"/>
      <c r="G45" s="335"/>
      <c r="H45" s="336"/>
      <c r="I45" s="346"/>
      <c r="J45" s="333"/>
      <c r="K45" s="333"/>
      <c r="L45" s="333"/>
      <c r="M45" s="334"/>
      <c r="N45" s="346"/>
      <c r="O45" s="335"/>
      <c r="P45" s="335"/>
      <c r="Q45" s="335"/>
      <c r="R45" s="336"/>
      <c r="S45" s="337"/>
      <c r="T45" s="348"/>
      <c r="U45" s="348"/>
      <c r="V45" s="348"/>
      <c r="W45" s="348"/>
      <c r="X45" s="337"/>
      <c r="Y45" s="348"/>
      <c r="Z45" s="348"/>
      <c r="AA45" s="348"/>
      <c r="AB45" s="348"/>
      <c r="AC45" s="349"/>
      <c r="AD45" s="348"/>
      <c r="AE45" s="348"/>
      <c r="AF45" s="348"/>
      <c r="AG45" s="348"/>
    </row>
    <row r="46" spans="1:33" ht="13.5" customHeight="1">
      <c r="A46" s="1" t="s">
        <v>56</v>
      </c>
      <c r="B46" s="2"/>
      <c r="C46" s="2"/>
      <c r="D46" s="346"/>
      <c r="E46" s="335"/>
      <c r="F46" s="335"/>
      <c r="G46" s="335"/>
      <c r="H46" s="336"/>
      <c r="I46" s="332"/>
      <c r="J46" s="333"/>
      <c r="K46" s="333"/>
      <c r="L46" s="333"/>
      <c r="M46" s="334"/>
      <c r="N46" s="332"/>
      <c r="O46" s="335"/>
      <c r="P46" s="335"/>
      <c r="Q46" s="335"/>
      <c r="R46" s="336"/>
      <c r="S46" s="337"/>
      <c r="T46" s="338"/>
      <c r="U46" s="338"/>
      <c r="V46" s="338"/>
      <c r="W46" s="338"/>
      <c r="X46" s="337"/>
      <c r="Y46" s="338"/>
      <c r="Z46" s="338"/>
      <c r="AA46" s="338"/>
      <c r="AB46" s="338"/>
      <c r="AC46" s="337"/>
      <c r="AD46" s="338"/>
      <c r="AE46" s="338"/>
      <c r="AF46" s="338"/>
      <c r="AG46" s="338"/>
    </row>
    <row r="47" spans="1:33" ht="13.5" customHeight="1">
      <c r="A47" s="1" t="s">
        <v>57</v>
      </c>
      <c r="B47" s="2"/>
      <c r="C47" s="2"/>
      <c r="D47" s="346"/>
      <c r="E47" s="335"/>
      <c r="F47" s="335"/>
      <c r="G47" s="335"/>
      <c r="H47" s="336"/>
      <c r="I47" s="332"/>
      <c r="J47" s="333"/>
      <c r="K47" s="333"/>
      <c r="L47" s="333"/>
      <c r="M47" s="334"/>
      <c r="N47" s="332"/>
      <c r="O47" s="335"/>
      <c r="P47" s="335"/>
      <c r="Q47" s="335"/>
      <c r="R47" s="336"/>
      <c r="S47" s="337"/>
      <c r="T47" s="338"/>
      <c r="U47" s="338"/>
      <c r="V47" s="338"/>
      <c r="W47" s="338"/>
      <c r="X47" s="337"/>
      <c r="Y47" s="338"/>
      <c r="Z47" s="338"/>
      <c r="AA47" s="338"/>
      <c r="AB47" s="338"/>
      <c r="AC47" s="337"/>
      <c r="AD47" s="338"/>
      <c r="AE47" s="338"/>
      <c r="AF47" s="338"/>
      <c r="AG47" s="338"/>
    </row>
    <row r="48" spans="1:33" ht="13.5" customHeight="1">
      <c r="A48" s="418" t="s">
        <v>156</v>
      </c>
      <c r="B48" s="419"/>
      <c r="C48" s="419"/>
      <c r="D48" s="419"/>
      <c r="E48" s="342" t="s">
        <v>152</v>
      </c>
      <c r="F48" s="342"/>
      <c r="G48" s="339"/>
      <c r="H48" s="340"/>
      <c r="I48" s="340"/>
      <c r="J48" s="340"/>
      <c r="K48" s="340"/>
      <c r="L48" s="340"/>
      <c r="M48" s="340"/>
      <c r="N48" s="340"/>
      <c r="O48" s="341" t="s">
        <v>154</v>
      </c>
      <c r="P48" s="342"/>
      <c r="Q48" s="342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2"/>
      <c r="AD48" s="2"/>
      <c r="AE48" s="2"/>
      <c r="AF48" s="2"/>
      <c r="AG48" s="35"/>
    </row>
    <row r="49" spans="1:33" ht="13.5" customHeight="1">
      <c r="A49" s="463" t="s">
        <v>157</v>
      </c>
      <c r="B49" s="464"/>
      <c r="C49" s="464"/>
      <c r="D49" s="464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462"/>
    </row>
    <row r="50" spans="1:33" ht="13.5" customHeight="1">
      <c r="A50" s="343" t="s">
        <v>58</v>
      </c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5"/>
      <c r="Z50" s="418" t="s">
        <v>214</v>
      </c>
      <c r="AA50" s="419"/>
      <c r="AB50" s="419"/>
      <c r="AC50" s="415"/>
      <c r="AD50" s="416"/>
      <c r="AE50" s="416"/>
      <c r="AF50" s="416"/>
      <c r="AG50" s="417"/>
    </row>
  </sheetData>
  <mergeCells count="269">
    <mergeCell ref="X42:Y42"/>
    <mergeCell ref="Z41:AB41"/>
    <mergeCell ref="Z42:AB42"/>
    <mergeCell ref="AE41:AG41"/>
    <mergeCell ref="AE42:AG42"/>
    <mergeCell ref="AC41:AD41"/>
    <mergeCell ref="AC42:AD42"/>
    <mergeCell ref="P42:R42"/>
    <mergeCell ref="S41:T41"/>
    <mergeCell ref="S42:T42"/>
    <mergeCell ref="U41:W41"/>
    <mergeCell ref="U42:W42"/>
    <mergeCell ref="I42:J42"/>
    <mergeCell ref="K41:M41"/>
    <mergeCell ref="K42:M42"/>
    <mergeCell ref="N41:O41"/>
    <mergeCell ref="N42:O42"/>
    <mergeCell ref="Q36:U36"/>
    <mergeCell ref="Q37:U37"/>
    <mergeCell ref="D41:E41"/>
    <mergeCell ref="F41:H41"/>
    <mergeCell ref="I41:J41"/>
    <mergeCell ref="P41:R41"/>
    <mergeCell ref="A38:AG38"/>
    <mergeCell ref="A39:C39"/>
    <mergeCell ref="D39:H39"/>
    <mergeCell ref="I39:M39"/>
    <mergeCell ref="Q32:U32"/>
    <mergeCell ref="Q33:U33"/>
    <mergeCell ref="Q34:U34"/>
    <mergeCell ref="Q35:U35"/>
    <mergeCell ref="Q28:U28"/>
    <mergeCell ref="Q29:U29"/>
    <mergeCell ref="O30:P30"/>
    <mergeCell ref="O31:P31"/>
    <mergeCell ref="Q30:U30"/>
    <mergeCell ref="Q31:U31"/>
    <mergeCell ref="AC10:AD10"/>
    <mergeCell ref="AA10:AB10"/>
    <mergeCell ref="Z13:AC13"/>
    <mergeCell ref="Q19:U19"/>
    <mergeCell ref="AD12:AG12"/>
    <mergeCell ref="AE9:AG9"/>
    <mergeCell ref="L11:M11"/>
    <mergeCell ref="S11:U11"/>
    <mergeCell ref="V11:AG11"/>
    <mergeCell ref="AE10:AG10"/>
    <mergeCell ref="E9:N9"/>
    <mergeCell ref="R10:T10"/>
    <mergeCell ref="O10:Q10"/>
    <mergeCell ref="AC9:AD9"/>
    <mergeCell ref="O9:S9"/>
    <mergeCell ref="A48:D48"/>
    <mergeCell ref="E49:AG49"/>
    <mergeCell ref="A49:D49"/>
    <mergeCell ref="E48:F48"/>
    <mergeCell ref="E5:J5"/>
    <mergeCell ref="A6:D6"/>
    <mergeCell ref="E4:J4"/>
    <mergeCell ref="K6:Z7"/>
    <mergeCell ref="A7:D7"/>
    <mergeCell ref="E7:J7"/>
    <mergeCell ref="E6:J6"/>
    <mergeCell ref="A1:AG1"/>
    <mergeCell ref="A2:D2"/>
    <mergeCell ref="E2:J2"/>
    <mergeCell ref="AA2:AG8"/>
    <mergeCell ref="A3:D3"/>
    <mergeCell ref="E3:J3"/>
    <mergeCell ref="A4:D4"/>
    <mergeCell ref="A5:D5"/>
    <mergeCell ref="A8:D8"/>
    <mergeCell ref="E8:J8"/>
    <mergeCell ref="K8:Z8"/>
    <mergeCell ref="E11:F11"/>
    <mergeCell ref="G10:J10"/>
    <mergeCell ref="W10:X10"/>
    <mergeCell ref="T9:W9"/>
    <mergeCell ref="Y9:AB9"/>
    <mergeCell ref="A11:D11"/>
    <mergeCell ref="E10:F10"/>
    <mergeCell ref="K10:N10"/>
    <mergeCell ref="U10:V10"/>
    <mergeCell ref="AC50:AG50"/>
    <mergeCell ref="Z50:AB50"/>
    <mergeCell ref="AD13:AG13"/>
    <mergeCell ref="Z12:AC12"/>
    <mergeCell ref="AD16:AG16"/>
    <mergeCell ref="AD17:AG17"/>
    <mergeCell ref="AD18:AG18"/>
    <mergeCell ref="AD20:AG20"/>
    <mergeCell ref="AD24:AG24"/>
    <mergeCell ref="AD21:AG21"/>
    <mergeCell ref="A12:N12"/>
    <mergeCell ref="O12:U12"/>
    <mergeCell ref="V12:Y12"/>
    <mergeCell ref="A13:G13"/>
    <mergeCell ref="H13:N13"/>
    <mergeCell ref="O13:U13"/>
    <mergeCell ref="V13:Y13"/>
    <mergeCell ref="A14:G14"/>
    <mergeCell ref="H14:AG14"/>
    <mergeCell ref="A15:N15"/>
    <mergeCell ref="O15:U15"/>
    <mergeCell ref="V15:Y15"/>
    <mergeCell ref="Z15:AC15"/>
    <mergeCell ref="AD15:AG15"/>
    <mergeCell ref="A17:N17"/>
    <mergeCell ref="O17:U17"/>
    <mergeCell ref="V17:Y17"/>
    <mergeCell ref="Z17:AC17"/>
    <mergeCell ref="A16:N16"/>
    <mergeCell ref="O16:U16"/>
    <mergeCell ref="V16:Y16"/>
    <mergeCell ref="Z16:AC16"/>
    <mergeCell ref="A18:N18"/>
    <mergeCell ref="O18:U18"/>
    <mergeCell ref="V18:Y18"/>
    <mergeCell ref="Z18:AC18"/>
    <mergeCell ref="A19:N19"/>
    <mergeCell ref="V19:Y19"/>
    <mergeCell ref="Z19:AC19"/>
    <mergeCell ref="AD19:AG19"/>
    <mergeCell ref="O19:P19"/>
    <mergeCell ref="O20:P20"/>
    <mergeCell ref="A20:N20"/>
    <mergeCell ref="V20:Y20"/>
    <mergeCell ref="Z20:AC20"/>
    <mergeCell ref="Q20:U20"/>
    <mergeCell ref="AD22:AG22"/>
    <mergeCell ref="A22:N22"/>
    <mergeCell ref="V22:Y22"/>
    <mergeCell ref="Z22:AC22"/>
    <mergeCell ref="O22:P22"/>
    <mergeCell ref="Q22:U22"/>
    <mergeCell ref="A21:N21"/>
    <mergeCell ref="V21:Y21"/>
    <mergeCell ref="Z21:AC21"/>
    <mergeCell ref="A23:N23"/>
    <mergeCell ref="V23:Y23"/>
    <mergeCell ref="Z23:AC23"/>
    <mergeCell ref="Q21:U21"/>
    <mergeCell ref="Q23:U23"/>
    <mergeCell ref="O21:P21"/>
    <mergeCell ref="AD23:AG23"/>
    <mergeCell ref="O23:P23"/>
    <mergeCell ref="A24:N24"/>
    <mergeCell ref="V24:Y24"/>
    <mergeCell ref="Z24:AC24"/>
    <mergeCell ref="O24:P24"/>
    <mergeCell ref="Q24:U24"/>
    <mergeCell ref="A26:AG26"/>
    <mergeCell ref="A25:N25"/>
    <mergeCell ref="V25:Y25"/>
    <mergeCell ref="Z25:AC25"/>
    <mergeCell ref="AD25:AG25"/>
    <mergeCell ref="O25:P25"/>
    <mergeCell ref="Q25:U25"/>
    <mergeCell ref="A27:N27"/>
    <mergeCell ref="V27:Y27"/>
    <mergeCell ref="Z27:AC27"/>
    <mergeCell ref="AD27:AG27"/>
    <mergeCell ref="O27:P27"/>
    <mergeCell ref="Q27:U27"/>
    <mergeCell ref="AD28:AG28"/>
    <mergeCell ref="A29:N29"/>
    <mergeCell ref="V29:Y29"/>
    <mergeCell ref="Z29:AC29"/>
    <mergeCell ref="AD29:AG29"/>
    <mergeCell ref="A28:N28"/>
    <mergeCell ref="V28:Y28"/>
    <mergeCell ref="Z28:AC28"/>
    <mergeCell ref="O28:P28"/>
    <mergeCell ref="O29:P29"/>
    <mergeCell ref="AD30:AG30"/>
    <mergeCell ref="A31:N31"/>
    <mergeCell ref="V31:Y31"/>
    <mergeCell ref="Z31:AC31"/>
    <mergeCell ref="AD31:AG31"/>
    <mergeCell ref="A30:N30"/>
    <mergeCell ref="V30:Y30"/>
    <mergeCell ref="Z30:AC30"/>
    <mergeCell ref="AD32:AG32"/>
    <mergeCell ref="A33:N33"/>
    <mergeCell ref="V33:Y33"/>
    <mergeCell ref="Z33:AC33"/>
    <mergeCell ref="AD33:AG33"/>
    <mergeCell ref="A32:N32"/>
    <mergeCell ref="V32:Y32"/>
    <mergeCell ref="Z32:AC32"/>
    <mergeCell ref="O32:P32"/>
    <mergeCell ref="O33:P33"/>
    <mergeCell ref="AD34:AG34"/>
    <mergeCell ref="A35:N35"/>
    <mergeCell ref="V35:Y35"/>
    <mergeCell ref="Z35:AC35"/>
    <mergeCell ref="AD35:AG35"/>
    <mergeCell ref="A34:N34"/>
    <mergeCell ref="V34:Y34"/>
    <mergeCell ref="Z34:AC34"/>
    <mergeCell ref="O34:P34"/>
    <mergeCell ref="O35:P35"/>
    <mergeCell ref="AD36:AG36"/>
    <mergeCell ref="A37:N37"/>
    <mergeCell ref="V37:Y37"/>
    <mergeCell ref="Z37:AC37"/>
    <mergeCell ref="AD37:AG37"/>
    <mergeCell ref="A36:N36"/>
    <mergeCell ref="V36:Y36"/>
    <mergeCell ref="Z36:AC36"/>
    <mergeCell ref="O36:P36"/>
    <mergeCell ref="O37:P37"/>
    <mergeCell ref="N39:R39"/>
    <mergeCell ref="S39:W39"/>
    <mergeCell ref="X39:AB39"/>
    <mergeCell ref="AC39:AG39"/>
    <mergeCell ref="S40:W40"/>
    <mergeCell ref="X40:AB40"/>
    <mergeCell ref="AC40:AG40"/>
    <mergeCell ref="A41:C41"/>
    <mergeCell ref="A40:C40"/>
    <mergeCell ref="D40:H40"/>
    <mergeCell ref="I40:M40"/>
    <mergeCell ref="N40:R40"/>
    <mergeCell ref="X41:Y41"/>
    <mergeCell ref="S43:W43"/>
    <mergeCell ref="X43:AB43"/>
    <mergeCell ref="AC43:AG43"/>
    <mergeCell ref="A42:C42"/>
    <mergeCell ref="A43:C43"/>
    <mergeCell ref="D43:H43"/>
    <mergeCell ref="I43:M43"/>
    <mergeCell ref="N43:R43"/>
    <mergeCell ref="D42:E42"/>
    <mergeCell ref="F42:H42"/>
    <mergeCell ref="D44:H44"/>
    <mergeCell ref="I44:M44"/>
    <mergeCell ref="N44:R44"/>
    <mergeCell ref="S44:W44"/>
    <mergeCell ref="X44:AB44"/>
    <mergeCell ref="AC44:AG44"/>
    <mergeCell ref="A45:C45"/>
    <mergeCell ref="D45:H45"/>
    <mergeCell ref="I45:M45"/>
    <mergeCell ref="N45:R45"/>
    <mergeCell ref="S45:W45"/>
    <mergeCell ref="X45:AB45"/>
    <mergeCell ref="AC45:AG45"/>
    <mergeCell ref="A44:C44"/>
    <mergeCell ref="A50:Y50"/>
    <mergeCell ref="X46:AB46"/>
    <mergeCell ref="AC46:AG46"/>
    <mergeCell ref="D47:H47"/>
    <mergeCell ref="I47:M47"/>
    <mergeCell ref="N47:R47"/>
    <mergeCell ref="S47:W47"/>
    <mergeCell ref="X47:AB47"/>
    <mergeCell ref="AC47:AG47"/>
    <mergeCell ref="D46:H46"/>
    <mergeCell ref="I46:M46"/>
    <mergeCell ref="N46:R46"/>
    <mergeCell ref="S46:W46"/>
    <mergeCell ref="G48:N48"/>
    <mergeCell ref="R48:AB48"/>
    <mergeCell ref="O48:Q48"/>
    <mergeCell ref="O2:Z2"/>
    <mergeCell ref="O3:Z3"/>
    <mergeCell ref="O4:Z4"/>
    <mergeCell ref="O5:Z5"/>
  </mergeCells>
  <hyperlinks>
    <hyperlink ref="O3:Z3" r:id="rId1" display="Crew database, Your crew agent!"/>
    <hyperlink ref="O4:Z4" r:id="rId2" display="Email: master@labourchina.com"/>
  </hyperlinks>
  <printOptions horizontalCentered="1" verticalCentered="1"/>
  <pageMargins left="0" right="0" top="0" bottom="0" header="0" footer="0"/>
  <pageSetup blackAndWhite="1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Billgates</cp:lastModifiedBy>
  <cp:lastPrinted>2005-06-08T07:40:10Z</cp:lastPrinted>
  <dcterms:created xsi:type="dcterms:W3CDTF">2005-03-05T06:38:07Z</dcterms:created>
  <dcterms:modified xsi:type="dcterms:W3CDTF">2006-05-15T07:54:44Z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